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iki\Desktop\"/>
    </mc:Choice>
  </mc:AlternateContent>
  <xr:revisionPtr revIDLastSave="0" documentId="13_ncr:1_{00B36ADC-A18B-4EE1-9E81-8C72B1D473F5}" xr6:coauthVersionLast="45" xr6:coauthVersionMax="45" xr10:uidLastSave="{00000000-0000-0000-0000-000000000000}"/>
  <bookViews>
    <workbookView xWindow="28680" yWindow="-120" windowWidth="29040" windowHeight="17790" xr2:uid="{107B17AE-9777-476B-A1BB-3312D9426C09}"/>
  </bookViews>
  <sheets>
    <sheet name="Results_Fetus" sheetId="3" r:id="rId1"/>
    <sheet name="Fetus_Photon" sheetId="1" r:id="rId2"/>
    <sheet name="Fetus_Bremsstrahlung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" i="3" l="1"/>
  <c r="C6" i="3"/>
  <c r="D6" i="3"/>
  <c r="E6" i="3"/>
  <c r="F6" i="3"/>
  <c r="G6" i="3"/>
  <c r="H6" i="3"/>
  <c r="I6" i="3"/>
  <c r="J6" i="3"/>
  <c r="K6" i="3"/>
  <c r="B7" i="3"/>
  <c r="C7" i="3"/>
  <c r="D7" i="3"/>
  <c r="E7" i="3"/>
  <c r="F7" i="3"/>
  <c r="G7" i="3"/>
  <c r="H7" i="3"/>
  <c r="I7" i="3"/>
  <c r="J7" i="3"/>
  <c r="K7" i="3"/>
  <c r="B8" i="3"/>
  <c r="C8" i="3"/>
  <c r="D8" i="3"/>
  <c r="E8" i="3"/>
  <c r="F8" i="3"/>
  <c r="G8" i="3"/>
  <c r="H8" i="3"/>
  <c r="I8" i="3"/>
  <c r="J8" i="3"/>
  <c r="K8" i="3"/>
  <c r="B9" i="3"/>
  <c r="C9" i="3"/>
  <c r="D9" i="3"/>
  <c r="E9" i="3"/>
  <c r="F9" i="3"/>
  <c r="G9" i="3"/>
  <c r="H9" i="3"/>
  <c r="I9" i="3"/>
  <c r="J9" i="3"/>
  <c r="K9" i="3"/>
  <c r="B10" i="3"/>
  <c r="C10" i="3"/>
  <c r="D10" i="3"/>
  <c r="E10" i="3"/>
  <c r="F10" i="3"/>
  <c r="G10" i="3"/>
  <c r="H10" i="3"/>
  <c r="I10" i="3"/>
  <c r="J10" i="3"/>
  <c r="K10" i="3"/>
  <c r="B11" i="3"/>
  <c r="C11" i="3"/>
  <c r="D11" i="3"/>
  <c r="E11" i="3"/>
  <c r="F11" i="3"/>
  <c r="G11" i="3"/>
  <c r="H11" i="3"/>
  <c r="I11" i="3"/>
  <c r="J11" i="3"/>
  <c r="K11" i="3"/>
  <c r="B12" i="3"/>
  <c r="C12" i="3"/>
  <c r="D12" i="3"/>
  <c r="E12" i="3"/>
  <c r="F12" i="3"/>
  <c r="G12" i="3"/>
  <c r="H12" i="3"/>
  <c r="I12" i="3"/>
  <c r="J12" i="3"/>
  <c r="K12" i="3"/>
  <c r="B13" i="3"/>
  <c r="C13" i="3"/>
  <c r="D13" i="3"/>
  <c r="E13" i="3"/>
  <c r="F13" i="3"/>
  <c r="G13" i="3"/>
  <c r="H13" i="3"/>
  <c r="I13" i="3"/>
  <c r="J13" i="3"/>
  <c r="K13" i="3"/>
  <c r="B14" i="3"/>
  <c r="C14" i="3"/>
  <c r="D14" i="3"/>
  <c r="E14" i="3"/>
  <c r="F14" i="3"/>
  <c r="G14" i="3"/>
  <c r="H14" i="3"/>
  <c r="I14" i="3"/>
  <c r="J14" i="3"/>
  <c r="K14" i="3"/>
  <c r="B15" i="3"/>
  <c r="C15" i="3"/>
  <c r="D15" i="3"/>
  <c r="E15" i="3"/>
  <c r="F15" i="3"/>
  <c r="G15" i="3"/>
  <c r="H15" i="3"/>
  <c r="I15" i="3"/>
  <c r="J15" i="3"/>
  <c r="K15" i="3"/>
  <c r="B16" i="3"/>
  <c r="C16" i="3"/>
  <c r="D16" i="3"/>
  <c r="E16" i="3"/>
  <c r="F16" i="3"/>
  <c r="G16" i="3"/>
  <c r="H16" i="3"/>
  <c r="I16" i="3"/>
  <c r="J16" i="3"/>
  <c r="K16" i="3"/>
  <c r="B17" i="3"/>
  <c r="C17" i="3"/>
  <c r="D17" i="3"/>
  <c r="E17" i="3"/>
  <c r="F17" i="3"/>
  <c r="G17" i="3"/>
  <c r="H17" i="3"/>
  <c r="I17" i="3"/>
  <c r="J17" i="3"/>
  <c r="K17" i="3"/>
  <c r="B18" i="3"/>
  <c r="C18" i="3"/>
  <c r="D18" i="3"/>
  <c r="E18" i="3"/>
  <c r="F18" i="3"/>
  <c r="G18" i="3"/>
  <c r="H18" i="3"/>
  <c r="I18" i="3"/>
  <c r="J18" i="3"/>
  <c r="K18" i="3"/>
  <c r="B19" i="3"/>
  <c r="C19" i="3"/>
  <c r="D19" i="3"/>
  <c r="E19" i="3"/>
  <c r="F19" i="3"/>
  <c r="G19" i="3"/>
  <c r="H19" i="3"/>
  <c r="I19" i="3"/>
  <c r="J19" i="3"/>
  <c r="K19" i="3"/>
  <c r="B20" i="3"/>
  <c r="C20" i="3"/>
  <c r="D20" i="3"/>
  <c r="E20" i="3"/>
  <c r="F20" i="3"/>
  <c r="G20" i="3"/>
  <c r="H20" i="3"/>
  <c r="I20" i="3"/>
  <c r="J20" i="3"/>
  <c r="K20" i="3"/>
  <c r="B21" i="3"/>
  <c r="C21" i="3"/>
  <c r="D21" i="3"/>
  <c r="E21" i="3"/>
  <c r="F21" i="3"/>
  <c r="G21" i="3"/>
  <c r="H21" i="3"/>
  <c r="I21" i="3"/>
  <c r="J21" i="3"/>
  <c r="K21" i="3"/>
  <c r="B22" i="3"/>
  <c r="C22" i="3"/>
  <c r="D22" i="3"/>
  <c r="E22" i="3"/>
  <c r="F22" i="3"/>
  <c r="G22" i="3"/>
  <c r="H22" i="3"/>
  <c r="I22" i="3"/>
  <c r="J22" i="3"/>
  <c r="K22" i="3"/>
  <c r="B23" i="3"/>
  <c r="C23" i="3"/>
  <c r="D23" i="3"/>
  <c r="E23" i="3"/>
  <c r="F23" i="3"/>
  <c r="G23" i="3"/>
  <c r="H23" i="3"/>
  <c r="I23" i="3"/>
  <c r="J23" i="3"/>
  <c r="K23" i="3"/>
  <c r="B24" i="3"/>
  <c r="C24" i="3"/>
  <c r="D24" i="3"/>
  <c r="E24" i="3"/>
  <c r="F24" i="3"/>
  <c r="G24" i="3"/>
  <c r="H24" i="3"/>
  <c r="I24" i="3"/>
  <c r="J24" i="3"/>
  <c r="K24" i="3"/>
  <c r="B25" i="3"/>
  <c r="C25" i="3"/>
  <c r="D25" i="3"/>
  <c r="E25" i="3"/>
  <c r="F25" i="3"/>
  <c r="G25" i="3"/>
  <c r="H25" i="3"/>
  <c r="I25" i="3"/>
  <c r="J25" i="3"/>
  <c r="K25" i="3"/>
  <c r="B26" i="3"/>
  <c r="C26" i="3"/>
  <c r="D26" i="3"/>
  <c r="E26" i="3"/>
  <c r="F26" i="3"/>
  <c r="G26" i="3"/>
  <c r="H26" i="3"/>
  <c r="I26" i="3"/>
  <c r="J26" i="3"/>
  <c r="K26" i="3"/>
  <c r="B27" i="3"/>
  <c r="C27" i="3"/>
  <c r="D27" i="3"/>
  <c r="E27" i="3"/>
  <c r="F27" i="3"/>
  <c r="G27" i="3"/>
  <c r="H27" i="3"/>
  <c r="I27" i="3"/>
  <c r="J27" i="3"/>
  <c r="K27" i="3"/>
  <c r="B28" i="3"/>
  <c r="C28" i="3"/>
  <c r="D28" i="3"/>
  <c r="E28" i="3"/>
  <c r="F28" i="3"/>
  <c r="G28" i="3"/>
  <c r="H28" i="3"/>
  <c r="I28" i="3"/>
  <c r="J28" i="3"/>
  <c r="K28" i="3"/>
  <c r="B29" i="3"/>
  <c r="C29" i="3"/>
  <c r="D29" i="3"/>
  <c r="E29" i="3"/>
  <c r="F29" i="3"/>
  <c r="G29" i="3"/>
  <c r="H29" i="3"/>
  <c r="I29" i="3"/>
  <c r="J29" i="3"/>
  <c r="K29" i="3"/>
  <c r="B30" i="3"/>
  <c r="C30" i="3"/>
  <c r="D30" i="3"/>
  <c r="E30" i="3"/>
  <c r="F30" i="3"/>
  <c r="G30" i="3"/>
  <c r="H30" i="3"/>
  <c r="I30" i="3"/>
  <c r="J30" i="3"/>
  <c r="K30" i="3"/>
  <c r="B31" i="3"/>
  <c r="C31" i="3"/>
  <c r="D31" i="3"/>
  <c r="E31" i="3"/>
  <c r="F31" i="3"/>
  <c r="G31" i="3"/>
  <c r="H31" i="3"/>
  <c r="I31" i="3"/>
  <c r="J31" i="3"/>
  <c r="K31" i="3"/>
  <c r="B32" i="3"/>
  <c r="C32" i="3"/>
  <c r="D32" i="3"/>
  <c r="E32" i="3"/>
  <c r="F32" i="3"/>
  <c r="G32" i="3"/>
  <c r="H32" i="3"/>
  <c r="I32" i="3"/>
  <c r="J32" i="3"/>
  <c r="K32" i="3"/>
  <c r="B33" i="3"/>
  <c r="C33" i="3"/>
  <c r="D33" i="3"/>
  <c r="E33" i="3"/>
  <c r="F33" i="3"/>
  <c r="G33" i="3"/>
  <c r="H33" i="3"/>
  <c r="I33" i="3"/>
  <c r="J33" i="3"/>
  <c r="K33" i="3"/>
  <c r="B34" i="3"/>
  <c r="C34" i="3"/>
  <c r="D34" i="3"/>
  <c r="E34" i="3"/>
  <c r="F34" i="3"/>
  <c r="G34" i="3"/>
  <c r="H34" i="3"/>
  <c r="I34" i="3"/>
  <c r="J34" i="3"/>
  <c r="K34" i="3"/>
  <c r="B35" i="3"/>
  <c r="C35" i="3"/>
  <c r="D35" i="3"/>
  <c r="E35" i="3"/>
  <c r="F35" i="3"/>
  <c r="G35" i="3"/>
  <c r="H35" i="3"/>
  <c r="I35" i="3"/>
  <c r="J35" i="3"/>
  <c r="K35" i="3"/>
  <c r="B36" i="3"/>
  <c r="C36" i="3"/>
  <c r="D36" i="3"/>
  <c r="E36" i="3"/>
  <c r="F36" i="3"/>
  <c r="G36" i="3"/>
  <c r="H36" i="3"/>
  <c r="I36" i="3"/>
  <c r="J36" i="3"/>
  <c r="K36" i="3"/>
  <c r="B37" i="3"/>
  <c r="C37" i="3"/>
  <c r="D37" i="3"/>
  <c r="E37" i="3"/>
  <c r="F37" i="3"/>
  <c r="G37" i="3"/>
  <c r="H37" i="3"/>
  <c r="I37" i="3"/>
  <c r="J37" i="3"/>
  <c r="K37" i="3"/>
  <c r="B38" i="3"/>
  <c r="C38" i="3"/>
  <c r="D38" i="3"/>
  <c r="E38" i="3"/>
  <c r="F38" i="3"/>
  <c r="G38" i="3"/>
  <c r="H38" i="3"/>
  <c r="I38" i="3"/>
  <c r="J38" i="3"/>
  <c r="K38" i="3"/>
  <c r="B39" i="3"/>
  <c r="C39" i="3"/>
  <c r="D39" i="3"/>
  <c r="E39" i="3"/>
  <c r="F39" i="3"/>
  <c r="G39" i="3"/>
  <c r="H39" i="3"/>
  <c r="I39" i="3"/>
  <c r="J39" i="3"/>
  <c r="K39" i="3"/>
  <c r="B40" i="3"/>
  <c r="C40" i="3"/>
  <c r="D40" i="3"/>
  <c r="E40" i="3"/>
  <c r="F40" i="3"/>
  <c r="G40" i="3"/>
  <c r="H40" i="3"/>
  <c r="I40" i="3"/>
  <c r="J40" i="3"/>
  <c r="K40" i="3"/>
  <c r="B41" i="3"/>
  <c r="C41" i="3"/>
  <c r="D41" i="3"/>
  <c r="E41" i="3"/>
  <c r="F41" i="3"/>
  <c r="G41" i="3"/>
  <c r="H41" i="3"/>
  <c r="I41" i="3"/>
  <c r="J41" i="3"/>
  <c r="K41" i="3"/>
  <c r="B42" i="3"/>
  <c r="C42" i="3"/>
  <c r="D42" i="3"/>
  <c r="E42" i="3"/>
  <c r="F42" i="3"/>
  <c r="G42" i="3"/>
  <c r="H42" i="3"/>
  <c r="I42" i="3"/>
  <c r="J42" i="3"/>
  <c r="K42" i="3"/>
  <c r="B43" i="3"/>
  <c r="C43" i="3"/>
  <c r="D43" i="3"/>
  <c r="E43" i="3"/>
  <c r="F43" i="3"/>
  <c r="G43" i="3"/>
  <c r="H43" i="3"/>
  <c r="I43" i="3"/>
  <c r="J43" i="3"/>
  <c r="K43" i="3"/>
  <c r="B44" i="3"/>
  <c r="C44" i="3"/>
  <c r="D44" i="3"/>
  <c r="E44" i="3"/>
  <c r="F44" i="3"/>
  <c r="G44" i="3"/>
  <c r="H44" i="3"/>
  <c r="I44" i="3"/>
  <c r="J44" i="3"/>
  <c r="K44" i="3"/>
  <c r="B45" i="3"/>
  <c r="C45" i="3"/>
  <c r="D45" i="3"/>
  <c r="E45" i="3"/>
  <c r="F45" i="3"/>
  <c r="G45" i="3"/>
  <c r="H45" i="3"/>
  <c r="I45" i="3"/>
  <c r="J45" i="3"/>
  <c r="K45" i="3"/>
  <c r="B46" i="3"/>
  <c r="C46" i="3"/>
  <c r="D46" i="3"/>
  <c r="E46" i="3"/>
  <c r="F46" i="3"/>
  <c r="G46" i="3"/>
  <c r="H46" i="3"/>
  <c r="I46" i="3"/>
  <c r="J46" i="3"/>
  <c r="K46" i="3"/>
  <c r="B47" i="3"/>
  <c r="C47" i="3"/>
  <c r="D47" i="3"/>
  <c r="E47" i="3"/>
  <c r="F47" i="3"/>
  <c r="G47" i="3"/>
  <c r="H47" i="3"/>
  <c r="I47" i="3"/>
  <c r="J47" i="3"/>
  <c r="K47" i="3"/>
  <c r="B48" i="3"/>
  <c r="C48" i="3"/>
  <c r="D48" i="3"/>
  <c r="E48" i="3"/>
  <c r="F48" i="3"/>
  <c r="G48" i="3"/>
  <c r="H48" i="3"/>
  <c r="I48" i="3"/>
  <c r="J48" i="3"/>
  <c r="K48" i="3"/>
  <c r="B49" i="3"/>
  <c r="C49" i="3"/>
  <c r="D49" i="3"/>
  <c r="E49" i="3"/>
  <c r="F49" i="3"/>
  <c r="G49" i="3"/>
  <c r="H49" i="3"/>
  <c r="I49" i="3"/>
  <c r="J49" i="3"/>
  <c r="K49" i="3"/>
  <c r="B50" i="3"/>
  <c r="C50" i="3"/>
  <c r="D50" i="3"/>
  <c r="E50" i="3"/>
  <c r="F50" i="3"/>
  <c r="G50" i="3"/>
  <c r="H50" i="3"/>
  <c r="I50" i="3"/>
  <c r="J50" i="3"/>
  <c r="K50" i="3"/>
  <c r="B51" i="3"/>
  <c r="C51" i="3"/>
  <c r="D51" i="3"/>
  <c r="E51" i="3"/>
  <c r="F51" i="3"/>
  <c r="G51" i="3"/>
  <c r="H51" i="3"/>
  <c r="I51" i="3"/>
  <c r="J51" i="3"/>
  <c r="K51" i="3"/>
  <c r="B52" i="3"/>
  <c r="C52" i="3"/>
  <c r="D52" i="3"/>
  <c r="E52" i="3"/>
  <c r="F52" i="3"/>
  <c r="G52" i="3"/>
  <c r="H52" i="3"/>
  <c r="I52" i="3"/>
  <c r="J52" i="3"/>
  <c r="K52" i="3"/>
  <c r="B53" i="3"/>
  <c r="C53" i="3"/>
  <c r="D53" i="3"/>
  <c r="E53" i="3"/>
  <c r="F53" i="3"/>
  <c r="G53" i="3"/>
  <c r="H53" i="3"/>
  <c r="I53" i="3"/>
  <c r="J53" i="3"/>
  <c r="K53" i="3"/>
  <c r="B54" i="3"/>
  <c r="C54" i="3"/>
  <c r="D54" i="3"/>
  <c r="E54" i="3"/>
  <c r="F54" i="3"/>
  <c r="G54" i="3"/>
  <c r="H54" i="3"/>
  <c r="I54" i="3"/>
  <c r="J54" i="3"/>
  <c r="K54" i="3"/>
  <c r="B55" i="3"/>
  <c r="C55" i="3"/>
  <c r="D55" i="3"/>
  <c r="E55" i="3"/>
  <c r="F55" i="3"/>
  <c r="G55" i="3"/>
  <c r="H55" i="3"/>
  <c r="I55" i="3"/>
  <c r="J55" i="3"/>
  <c r="K55" i="3"/>
  <c r="B56" i="3"/>
  <c r="C56" i="3"/>
  <c r="D56" i="3"/>
  <c r="E56" i="3"/>
  <c r="F56" i="3"/>
  <c r="G56" i="3"/>
  <c r="H56" i="3"/>
  <c r="I56" i="3"/>
  <c r="J56" i="3"/>
  <c r="K56" i="3"/>
  <c r="B57" i="3"/>
  <c r="C57" i="3"/>
  <c r="D57" i="3"/>
  <c r="E57" i="3"/>
  <c r="F57" i="3"/>
  <c r="G57" i="3"/>
  <c r="H57" i="3"/>
  <c r="I57" i="3"/>
  <c r="J57" i="3"/>
  <c r="K57" i="3"/>
  <c r="B58" i="3"/>
  <c r="C58" i="3"/>
  <c r="D58" i="3"/>
  <c r="E58" i="3"/>
  <c r="F58" i="3"/>
  <c r="G58" i="3"/>
  <c r="H58" i="3"/>
  <c r="I58" i="3"/>
  <c r="J58" i="3"/>
  <c r="K58" i="3"/>
  <c r="B59" i="3"/>
  <c r="C59" i="3"/>
  <c r="D59" i="3"/>
  <c r="E59" i="3"/>
  <c r="F59" i="3"/>
  <c r="G59" i="3"/>
  <c r="H59" i="3"/>
  <c r="I59" i="3"/>
  <c r="J59" i="3"/>
  <c r="K59" i="3"/>
  <c r="B60" i="3"/>
  <c r="C60" i="3"/>
  <c r="D60" i="3"/>
  <c r="E60" i="3"/>
  <c r="F60" i="3"/>
  <c r="G60" i="3"/>
  <c r="H60" i="3"/>
  <c r="I60" i="3"/>
  <c r="J60" i="3"/>
  <c r="K60" i="3"/>
  <c r="B61" i="3"/>
  <c r="C61" i="3"/>
  <c r="D61" i="3"/>
  <c r="E61" i="3"/>
  <c r="F61" i="3"/>
  <c r="G61" i="3"/>
  <c r="H61" i="3"/>
  <c r="I61" i="3"/>
  <c r="J61" i="3"/>
  <c r="K61" i="3"/>
  <c r="B62" i="3"/>
  <c r="C62" i="3"/>
  <c r="D62" i="3"/>
  <c r="E62" i="3"/>
  <c r="F62" i="3"/>
  <c r="G62" i="3"/>
  <c r="H62" i="3"/>
  <c r="I62" i="3"/>
  <c r="J62" i="3"/>
  <c r="K62" i="3"/>
  <c r="B63" i="3"/>
  <c r="C63" i="3"/>
  <c r="D63" i="3"/>
  <c r="E63" i="3"/>
  <c r="F63" i="3"/>
  <c r="G63" i="3"/>
  <c r="H63" i="3"/>
  <c r="I63" i="3"/>
  <c r="J63" i="3"/>
  <c r="K63" i="3"/>
  <c r="B64" i="3"/>
  <c r="C64" i="3"/>
  <c r="D64" i="3"/>
  <c r="E64" i="3"/>
  <c r="F64" i="3"/>
  <c r="G64" i="3"/>
  <c r="H64" i="3"/>
  <c r="I64" i="3"/>
  <c r="J64" i="3"/>
  <c r="K64" i="3"/>
  <c r="B65" i="3"/>
  <c r="C65" i="3"/>
  <c r="D65" i="3"/>
  <c r="E65" i="3"/>
  <c r="F65" i="3"/>
  <c r="G65" i="3"/>
  <c r="H65" i="3"/>
  <c r="I65" i="3"/>
  <c r="J65" i="3"/>
  <c r="K65" i="3"/>
  <c r="B66" i="3"/>
  <c r="C66" i="3"/>
  <c r="D66" i="3"/>
  <c r="E66" i="3"/>
  <c r="F66" i="3"/>
  <c r="G66" i="3"/>
  <c r="H66" i="3"/>
  <c r="I66" i="3"/>
  <c r="J66" i="3"/>
  <c r="K66" i="3"/>
  <c r="B67" i="3"/>
  <c r="C67" i="3"/>
  <c r="D67" i="3"/>
  <c r="E67" i="3"/>
  <c r="F67" i="3"/>
  <c r="G67" i="3"/>
  <c r="H67" i="3"/>
  <c r="I67" i="3"/>
  <c r="J67" i="3"/>
  <c r="K67" i="3"/>
  <c r="B68" i="3"/>
  <c r="C68" i="3"/>
  <c r="D68" i="3"/>
  <c r="E68" i="3"/>
  <c r="F68" i="3"/>
  <c r="G68" i="3"/>
  <c r="H68" i="3"/>
  <c r="I68" i="3"/>
  <c r="J68" i="3"/>
  <c r="K68" i="3"/>
  <c r="B69" i="3"/>
  <c r="C69" i="3"/>
  <c r="D69" i="3"/>
  <c r="E69" i="3"/>
  <c r="F69" i="3"/>
  <c r="G69" i="3"/>
  <c r="H69" i="3"/>
  <c r="I69" i="3"/>
  <c r="J69" i="3"/>
  <c r="K69" i="3"/>
  <c r="B70" i="3"/>
  <c r="C70" i="3"/>
  <c r="D70" i="3"/>
  <c r="E70" i="3"/>
  <c r="F70" i="3"/>
  <c r="G70" i="3"/>
  <c r="H70" i="3"/>
  <c r="I70" i="3"/>
  <c r="J70" i="3"/>
  <c r="K70" i="3"/>
  <c r="B71" i="3"/>
  <c r="C71" i="3"/>
  <c r="D71" i="3"/>
  <c r="E71" i="3"/>
  <c r="F71" i="3"/>
  <c r="G71" i="3"/>
  <c r="H71" i="3"/>
  <c r="I71" i="3"/>
  <c r="J71" i="3"/>
  <c r="K71" i="3"/>
  <c r="B72" i="3"/>
  <c r="C72" i="3"/>
  <c r="D72" i="3"/>
  <c r="E72" i="3"/>
  <c r="F72" i="3"/>
  <c r="G72" i="3"/>
  <c r="H72" i="3"/>
  <c r="I72" i="3"/>
  <c r="J72" i="3"/>
  <c r="K72" i="3"/>
  <c r="B73" i="3"/>
  <c r="C73" i="3"/>
  <c r="D73" i="3"/>
  <c r="E73" i="3"/>
  <c r="F73" i="3"/>
  <c r="G73" i="3"/>
  <c r="H73" i="3"/>
  <c r="I73" i="3"/>
  <c r="J73" i="3"/>
  <c r="K73" i="3"/>
  <c r="B74" i="3"/>
  <c r="C74" i="3"/>
  <c r="D74" i="3"/>
  <c r="E74" i="3"/>
  <c r="F74" i="3"/>
  <c r="G74" i="3"/>
  <c r="H74" i="3"/>
  <c r="I74" i="3"/>
  <c r="J74" i="3"/>
  <c r="K74" i="3"/>
  <c r="B75" i="3"/>
  <c r="C75" i="3"/>
  <c r="D75" i="3"/>
  <c r="E75" i="3"/>
  <c r="F75" i="3"/>
  <c r="G75" i="3"/>
  <c r="H75" i="3"/>
  <c r="I75" i="3"/>
  <c r="J75" i="3"/>
  <c r="K75" i="3"/>
  <c r="B76" i="3"/>
  <c r="C76" i="3"/>
  <c r="D76" i="3"/>
  <c r="E76" i="3"/>
  <c r="F76" i="3"/>
  <c r="G76" i="3"/>
  <c r="H76" i="3"/>
  <c r="I76" i="3"/>
  <c r="J76" i="3"/>
  <c r="K76" i="3"/>
  <c r="B77" i="3"/>
  <c r="C77" i="3"/>
  <c r="D77" i="3"/>
  <c r="E77" i="3"/>
  <c r="F77" i="3"/>
  <c r="G77" i="3"/>
  <c r="H77" i="3"/>
  <c r="I77" i="3"/>
  <c r="J77" i="3"/>
  <c r="K77" i="3"/>
  <c r="B78" i="3"/>
  <c r="C78" i="3"/>
  <c r="D78" i="3"/>
  <c r="E78" i="3"/>
  <c r="F78" i="3"/>
  <c r="G78" i="3"/>
  <c r="H78" i="3"/>
  <c r="I78" i="3"/>
  <c r="J78" i="3"/>
  <c r="K78" i="3"/>
  <c r="B79" i="3"/>
  <c r="C79" i="3"/>
  <c r="D79" i="3"/>
  <c r="E79" i="3"/>
  <c r="F79" i="3"/>
  <c r="G79" i="3"/>
  <c r="H79" i="3"/>
  <c r="I79" i="3"/>
  <c r="J79" i="3"/>
  <c r="K79" i="3"/>
  <c r="B80" i="3"/>
  <c r="C80" i="3"/>
  <c r="D80" i="3"/>
  <c r="E80" i="3"/>
  <c r="F80" i="3"/>
  <c r="G80" i="3"/>
  <c r="H80" i="3"/>
  <c r="I80" i="3"/>
  <c r="J80" i="3"/>
  <c r="K80" i="3"/>
  <c r="B81" i="3"/>
  <c r="C81" i="3"/>
  <c r="D81" i="3"/>
  <c r="E81" i="3"/>
  <c r="F81" i="3"/>
  <c r="G81" i="3"/>
  <c r="H81" i="3"/>
  <c r="I81" i="3"/>
  <c r="J81" i="3"/>
  <c r="K81" i="3"/>
  <c r="B82" i="3"/>
  <c r="C82" i="3"/>
  <c r="D82" i="3"/>
  <c r="E82" i="3"/>
  <c r="F82" i="3"/>
  <c r="G82" i="3"/>
  <c r="H82" i="3"/>
  <c r="I82" i="3"/>
  <c r="J82" i="3"/>
  <c r="K82" i="3"/>
  <c r="B83" i="3"/>
  <c r="C83" i="3"/>
  <c r="D83" i="3"/>
  <c r="E83" i="3"/>
  <c r="F83" i="3"/>
  <c r="G83" i="3"/>
  <c r="H83" i="3"/>
  <c r="I83" i="3"/>
  <c r="J83" i="3"/>
  <c r="K83" i="3"/>
  <c r="B84" i="3"/>
  <c r="C84" i="3"/>
  <c r="D84" i="3"/>
  <c r="E84" i="3"/>
  <c r="F84" i="3"/>
  <c r="G84" i="3"/>
  <c r="H84" i="3"/>
  <c r="I84" i="3"/>
  <c r="J84" i="3"/>
  <c r="K84" i="3"/>
  <c r="B85" i="3"/>
  <c r="C85" i="3"/>
  <c r="D85" i="3"/>
  <c r="E85" i="3"/>
  <c r="F85" i="3"/>
  <c r="G85" i="3"/>
  <c r="H85" i="3"/>
  <c r="I85" i="3"/>
  <c r="J85" i="3"/>
  <c r="K85" i="3"/>
  <c r="B86" i="3"/>
  <c r="C86" i="3"/>
  <c r="D86" i="3"/>
  <c r="E86" i="3"/>
  <c r="F86" i="3"/>
  <c r="G86" i="3"/>
  <c r="H86" i="3"/>
  <c r="I86" i="3"/>
  <c r="J86" i="3"/>
  <c r="K86" i="3"/>
  <c r="B87" i="3"/>
  <c r="C87" i="3"/>
  <c r="D87" i="3"/>
  <c r="E87" i="3"/>
  <c r="F87" i="3"/>
  <c r="G87" i="3"/>
  <c r="H87" i="3"/>
  <c r="I87" i="3"/>
  <c r="J87" i="3"/>
  <c r="K87" i="3"/>
  <c r="B88" i="3"/>
  <c r="C88" i="3"/>
  <c r="D88" i="3"/>
  <c r="E88" i="3"/>
  <c r="F88" i="3"/>
  <c r="G88" i="3"/>
  <c r="H88" i="3"/>
  <c r="I88" i="3"/>
  <c r="J88" i="3"/>
  <c r="K88" i="3"/>
  <c r="B89" i="3"/>
  <c r="C89" i="3"/>
  <c r="D89" i="3"/>
  <c r="E89" i="3"/>
  <c r="F89" i="3"/>
  <c r="G89" i="3"/>
  <c r="H89" i="3"/>
  <c r="I89" i="3"/>
  <c r="J89" i="3"/>
  <c r="K89" i="3"/>
  <c r="B90" i="3"/>
  <c r="C90" i="3"/>
  <c r="D90" i="3"/>
  <c r="E90" i="3"/>
  <c r="F90" i="3"/>
  <c r="G90" i="3"/>
  <c r="H90" i="3"/>
  <c r="I90" i="3"/>
  <c r="J90" i="3"/>
  <c r="K90" i="3"/>
  <c r="B91" i="3"/>
  <c r="C91" i="3"/>
  <c r="D91" i="3"/>
  <c r="E91" i="3"/>
  <c r="F91" i="3"/>
  <c r="G91" i="3"/>
  <c r="H91" i="3"/>
  <c r="I91" i="3"/>
  <c r="J91" i="3"/>
  <c r="K91" i="3"/>
  <c r="B92" i="3"/>
  <c r="C92" i="3"/>
  <c r="D92" i="3"/>
  <c r="E92" i="3"/>
  <c r="F92" i="3"/>
  <c r="G92" i="3"/>
  <c r="H92" i="3"/>
  <c r="I92" i="3"/>
  <c r="J92" i="3"/>
  <c r="K92" i="3"/>
  <c r="B93" i="3"/>
  <c r="C93" i="3"/>
  <c r="D93" i="3"/>
  <c r="E93" i="3"/>
  <c r="F93" i="3"/>
  <c r="G93" i="3"/>
  <c r="H93" i="3"/>
  <c r="I93" i="3"/>
  <c r="J93" i="3"/>
  <c r="K93" i="3"/>
  <c r="B94" i="3"/>
  <c r="C94" i="3"/>
  <c r="D94" i="3"/>
  <c r="E94" i="3"/>
  <c r="F94" i="3"/>
  <c r="G94" i="3"/>
  <c r="H94" i="3"/>
  <c r="I94" i="3"/>
  <c r="J94" i="3"/>
  <c r="K94" i="3"/>
  <c r="B95" i="3"/>
  <c r="C95" i="3"/>
  <c r="D95" i="3"/>
  <c r="E95" i="3"/>
  <c r="F95" i="3"/>
  <c r="G95" i="3"/>
  <c r="H95" i="3"/>
  <c r="I95" i="3"/>
  <c r="J95" i="3"/>
  <c r="K95" i="3"/>
  <c r="B96" i="3"/>
  <c r="C96" i="3"/>
  <c r="D96" i="3"/>
  <c r="E96" i="3"/>
  <c r="F96" i="3"/>
  <c r="G96" i="3"/>
  <c r="H96" i="3"/>
  <c r="I96" i="3"/>
  <c r="J96" i="3"/>
  <c r="K96" i="3"/>
  <c r="B97" i="3"/>
  <c r="C97" i="3"/>
  <c r="D97" i="3"/>
  <c r="E97" i="3"/>
  <c r="F97" i="3"/>
  <c r="G97" i="3"/>
  <c r="H97" i="3"/>
  <c r="I97" i="3"/>
  <c r="J97" i="3"/>
  <c r="K97" i="3"/>
  <c r="B98" i="3"/>
  <c r="C98" i="3"/>
  <c r="D98" i="3"/>
  <c r="E98" i="3"/>
  <c r="F98" i="3"/>
  <c r="G98" i="3"/>
  <c r="H98" i="3"/>
  <c r="I98" i="3"/>
  <c r="J98" i="3"/>
  <c r="K98" i="3"/>
  <c r="B99" i="3"/>
  <c r="C99" i="3"/>
  <c r="D99" i="3"/>
  <c r="E99" i="3"/>
  <c r="F99" i="3"/>
  <c r="G99" i="3"/>
  <c r="H99" i="3"/>
  <c r="I99" i="3"/>
  <c r="J99" i="3"/>
  <c r="K99" i="3"/>
  <c r="B100" i="3"/>
  <c r="C100" i="3"/>
  <c r="D100" i="3"/>
  <c r="E100" i="3"/>
  <c r="F100" i="3"/>
  <c r="G100" i="3"/>
  <c r="H100" i="3"/>
  <c r="I100" i="3"/>
  <c r="J100" i="3"/>
  <c r="K100" i="3"/>
  <c r="B101" i="3"/>
  <c r="C101" i="3"/>
  <c r="D101" i="3"/>
  <c r="E101" i="3"/>
  <c r="F101" i="3"/>
  <c r="G101" i="3"/>
  <c r="H101" i="3"/>
  <c r="I101" i="3"/>
  <c r="J101" i="3"/>
  <c r="K101" i="3"/>
  <c r="B102" i="3"/>
  <c r="C102" i="3"/>
  <c r="D102" i="3"/>
  <c r="E102" i="3"/>
  <c r="F102" i="3"/>
  <c r="G102" i="3"/>
  <c r="H102" i="3"/>
  <c r="I102" i="3"/>
  <c r="J102" i="3"/>
  <c r="K102" i="3"/>
  <c r="B103" i="3"/>
  <c r="C103" i="3"/>
  <c r="D103" i="3"/>
  <c r="E103" i="3"/>
  <c r="F103" i="3"/>
  <c r="G103" i="3"/>
  <c r="H103" i="3"/>
  <c r="I103" i="3"/>
  <c r="J103" i="3"/>
  <c r="K103" i="3"/>
  <c r="B104" i="3"/>
  <c r="C104" i="3"/>
  <c r="D104" i="3"/>
  <c r="E104" i="3"/>
  <c r="F104" i="3"/>
  <c r="G104" i="3"/>
  <c r="H104" i="3"/>
  <c r="I104" i="3"/>
  <c r="J104" i="3"/>
  <c r="K104" i="3"/>
  <c r="B105" i="3"/>
  <c r="C105" i="3"/>
  <c r="D105" i="3"/>
  <c r="E105" i="3"/>
  <c r="F105" i="3"/>
  <c r="G105" i="3"/>
  <c r="H105" i="3"/>
  <c r="I105" i="3"/>
  <c r="J105" i="3"/>
  <c r="K105" i="3"/>
  <c r="B106" i="3"/>
  <c r="C106" i="3"/>
  <c r="D106" i="3"/>
  <c r="E106" i="3"/>
  <c r="F106" i="3"/>
  <c r="G106" i="3"/>
  <c r="H106" i="3"/>
  <c r="I106" i="3"/>
  <c r="J106" i="3"/>
  <c r="K106" i="3"/>
  <c r="B107" i="3"/>
  <c r="C107" i="3"/>
  <c r="D107" i="3"/>
  <c r="E107" i="3"/>
  <c r="F107" i="3"/>
  <c r="G107" i="3"/>
  <c r="H107" i="3"/>
  <c r="I107" i="3"/>
  <c r="J107" i="3"/>
  <c r="K107" i="3"/>
  <c r="B108" i="3"/>
  <c r="C108" i="3"/>
  <c r="D108" i="3"/>
  <c r="E108" i="3"/>
  <c r="F108" i="3"/>
  <c r="G108" i="3"/>
  <c r="H108" i="3"/>
  <c r="I108" i="3"/>
  <c r="J108" i="3"/>
  <c r="K108" i="3"/>
  <c r="B109" i="3"/>
  <c r="C109" i="3"/>
  <c r="D109" i="3"/>
  <c r="E109" i="3"/>
  <c r="F109" i="3"/>
  <c r="G109" i="3"/>
  <c r="H109" i="3"/>
  <c r="I109" i="3"/>
  <c r="J109" i="3"/>
  <c r="K109" i="3"/>
  <c r="B110" i="3"/>
  <c r="C110" i="3"/>
  <c r="D110" i="3"/>
  <c r="E110" i="3"/>
  <c r="F110" i="3"/>
  <c r="G110" i="3"/>
  <c r="H110" i="3"/>
  <c r="I110" i="3"/>
  <c r="J110" i="3"/>
  <c r="K110" i="3"/>
  <c r="B111" i="3"/>
  <c r="C111" i="3"/>
  <c r="D111" i="3"/>
  <c r="E111" i="3"/>
  <c r="F111" i="3"/>
  <c r="G111" i="3"/>
  <c r="H111" i="3"/>
  <c r="I111" i="3"/>
  <c r="J111" i="3"/>
  <c r="K111" i="3"/>
  <c r="B112" i="3"/>
  <c r="C112" i="3"/>
  <c r="D112" i="3"/>
  <c r="E112" i="3"/>
  <c r="F112" i="3"/>
  <c r="G112" i="3"/>
  <c r="H112" i="3"/>
  <c r="I112" i="3"/>
  <c r="J112" i="3"/>
  <c r="K112" i="3"/>
  <c r="B113" i="3"/>
  <c r="C113" i="3"/>
  <c r="D113" i="3"/>
  <c r="E113" i="3"/>
  <c r="F113" i="3"/>
  <c r="G113" i="3"/>
  <c r="H113" i="3"/>
  <c r="I113" i="3"/>
  <c r="J113" i="3"/>
  <c r="K113" i="3"/>
  <c r="B114" i="3"/>
  <c r="C114" i="3"/>
  <c r="D114" i="3"/>
  <c r="E114" i="3"/>
  <c r="F114" i="3"/>
  <c r="G114" i="3"/>
  <c r="H114" i="3"/>
  <c r="I114" i="3"/>
  <c r="J114" i="3"/>
  <c r="K114" i="3"/>
  <c r="B115" i="3"/>
  <c r="C115" i="3"/>
  <c r="D115" i="3"/>
  <c r="E115" i="3"/>
  <c r="F115" i="3"/>
  <c r="G115" i="3"/>
  <c r="H115" i="3"/>
  <c r="I115" i="3"/>
  <c r="J115" i="3"/>
  <c r="K115" i="3"/>
  <c r="B116" i="3"/>
  <c r="C116" i="3"/>
  <c r="D116" i="3"/>
  <c r="E116" i="3"/>
  <c r="F116" i="3"/>
  <c r="G116" i="3"/>
  <c r="H116" i="3"/>
  <c r="I116" i="3"/>
  <c r="J116" i="3"/>
  <c r="K116" i="3"/>
  <c r="B117" i="3"/>
  <c r="C117" i="3"/>
  <c r="D117" i="3"/>
  <c r="E117" i="3"/>
  <c r="F117" i="3"/>
  <c r="G117" i="3"/>
  <c r="H117" i="3"/>
  <c r="I117" i="3"/>
  <c r="J117" i="3"/>
  <c r="K117" i="3"/>
  <c r="B118" i="3"/>
  <c r="C118" i="3"/>
  <c r="D118" i="3"/>
  <c r="E118" i="3"/>
  <c r="F118" i="3"/>
  <c r="G118" i="3"/>
  <c r="H118" i="3"/>
  <c r="I118" i="3"/>
  <c r="J118" i="3"/>
  <c r="K118" i="3"/>
  <c r="B119" i="3"/>
  <c r="C119" i="3"/>
  <c r="D119" i="3"/>
  <c r="E119" i="3"/>
  <c r="F119" i="3"/>
  <c r="G119" i="3"/>
  <c r="H119" i="3"/>
  <c r="I119" i="3"/>
  <c r="J119" i="3"/>
  <c r="K119" i="3"/>
  <c r="B120" i="3"/>
  <c r="C120" i="3"/>
  <c r="D120" i="3"/>
  <c r="E120" i="3"/>
  <c r="F120" i="3"/>
  <c r="G120" i="3"/>
  <c r="H120" i="3"/>
  <c r="I120" i="3"/>
  <c r="J120" i="3"/>
  <c r="K120" i="3"/>
  <c r="B121" i="3"/>
  <c r="C121" i="3"/>
  <c r="D121" i="3"/>
  <c r="E121" i="3"/>
  <c r="F121" i="3"/>
  <c r="G121" i="3"/>
  <c r="H121" i="3"/>
  <c r="I121" i="3"/>
  <c r="J121" i="3"/>
  <c r="K121" i="3"/>
  <c r="B122" i="3"/>
  <c r="C122" i="3"/>
  <c r="D122" i="3"/>
  <c r="E122" i="3"/>
  <c r="F122" i="3"/>
  <c r="G122" i="3"/>
  <c r="H122" i="3"/>
  <c r="I122" i="3"/>
  <c r="J122" i="3"/>
  <c r="K122" i="3"/>
  <c r="B123" i="3"/>
  <c r="C123" i="3"/>
  <c r="D123" i="3"/>
  <c r="E123" i="3"/>
  <c r="F123" i="3"/>
  <c r="G123" i="3"/>
  <c r="H123" i="3"/>
  <c r="I123" i="3"/>
  <c r="J123" i="3"/>
  <c r="K123" i="3"/>
  <c r="B124" i="3"/>
  <c r="C124" i="3"/>
  <c r="D124" i="3"/>
  <c r="E124" i="3"/>
  <c r="F124" i="3"/>
  <c r="G124" i="3"/>
  <c r="H124" i="3"/>
  <c r="I124" i="3"/>
  <c r="J124" i="3"/>
  <c r="K124" i="3"/>
  <c r="B125" i="3"/>
  <c r="C125" i="3"/>
  <c r="D125" i="3"/>
  <c r="E125" i="3"/>
  <c r="F125" i="3"/>
  <c r="G125" i="3"/>
  <c r="H125" i="3"/>
  <c r="I125" i="3"/>
  <c r="J125" i="3"/>
  <c r="K125" i="3"/>
  <c r="B126" i="3"/>
  <c r="C126" i="3"/>
  <c r="D126" i="3"/>
  <c r="E126" i="3"/>
  <c r="F126" i="3"/>
  <c r="G126" i="3"/>
  <c r="H126" i="3"/>
  <c r="I126" i="3"/>
  <c r="J126" i="3"/>
  <c r="K126" i="3"/>
  <c r="B127" i="3"/>
  <c r="C127" i="3"/>
  <c r="D127" i="3"/>
  <c r="E127" i="3"/>
  <c r="F127" i="3"/>
  <c r="G127" i="3"/>
  <c r="H127" i="3"/>
  <c r="I127" i="3"/>
  <c r="J127" i="3"/>
  <c r="K127" i="3"/>
  <c r="B128" i="3"/>
  <c r="C128" i="3"/>
  <c r="D128" i="3"/>
  <c r="E128" i="3"/>
  <c r="F128" i="3"/>
  <c r="G128" i="3"/>
  <c r="H128" i="3"/>
  <c r="I128" i="3"/>
  <c r="J128" i="3"/>
  <c r="K128" i="3"/>
  <c r="B129" i="3"/>
  <c r="C129" i="3"/>
  <c r="D129" i="3"/>
  <c r="E129" i="3"/>
  <c r="F129" i="3"/>
  <c r="G129" i="3"/>
  <c r="H129" i="3"/>
  <c r="I129" i="3"/>
  <c r="J129" i="3"/>
  <c r="K129" i="3"/>
  <c r="B130" i="3"/>
  <c r="C130" i="3"/>
  <c r="D130" i="3"/>
  <c r="E130" i="3"/>
  <c r="F130" i="3"/>
  <c r="G130" i="3"/>
  <c r="H130" i="3"/>
  <c r="I130" i="3"/>
  <c r="J130" i="3"/>
  <c r="K130" i="3"/>
  <c r="B131" i="3"/>
  <c r="C131" i="3"/>
  <c r="D131" i="3"/>
  <c r="E131" i="3"/>
  <c r="F131" i="3"/>
  <c r="G131" i="3"/>
  <c r="H131" i="3"/>
  <c r="I131" i="3"/>
  <c r="J131" i="3"/>
  <c r="K131" i="3"/>
  <c r="B132" i="3"/>
  <c r="C132" i="3"/>
  <c r="D132" i="3"/>
  <c r="E132" i="3"/>
  <c r="F132" i="3"/>
  <c r="G132" i="3"/>
  <c r="H132" i="3"/>
  <c r="I132" i="3"/>
  <c r="J132" i="3"/>
  <c r="K132" i="3"/>
  <c r="B133" i="3"/>
  <c r="C133" i="3"/>
  <c r="D133" i="3"/>
  <c r="E133" i="3"/>
  <c r="F133" i="3"/>
  <c r="G133" i="3"/>
  <c r="H133" i="3"/>
  <c r="I133" i="3"/>
  <c r="J133" i="3"/>
  <c r="K133" i="3"/>
  <c r="B134" i="3"/>
  <c r="C134" i="3"/>
  <c r="D134" i="3"/>
  <c r="E134" i="3"/>
  <c r="F134" i="3"/>
  <c r="G134" i="3"/>
  <c r="H134" i="3"/>
  <c r="I134" i="3"/>
  <c r="J134" i="3"/>
  <c r="K134" i="3"/>
  <c r="B135" i="3"/>
  <c r="C135" i="3"/>
  <c r="D135" i="3"/>
  <c r="E135" i="3"/>
  <c r="F135" i="3"/>
  <c r="G135" i="3"/>
  <c r="H135" i="3"/>
  <c r="I135" i="3"/>
  <c r="J135" i="3"/>
  <c r="K135" i="3"/>
  <c r="B136" i="3"/>
  <c r="C136" i="3"/>
  <c r="D136" i="3"/>
  <c r="E136" i="3"/>
  <c r="F136" i="3"/>
  <c r="G136" i="3"/>
  <c r="H136" i="3"/>
  <c r="I136" i="3"/>
  <c r="J136" i="3"/>
  <c r="K136" i="3"/>
  <c r="B137" i="3"/>
  <c r="C137" i="3"/>
  <c r="D137" i="3"/>
  <c r="E137" i="3"/>
  <c r="F137" i="3"/>
  <c r="G137" i="3"/>
  <c r="H137" i="3"/>
  <c r="I137" i="3"/>
  <c r="J137" i="3"/>
  <c r="K137" i="3"/>
  <c r="B138" i="3"/>
  <c r="C138" i="3"/>
  <c r="D138" i="3"/>
  <c r="E138" i="3"/>
  <c r="F138" i="3"/>
  <c r="G138" i="3"/>
  <c r="H138" i="3"/>
  <c r="I138" i="3"/>
  <c r="J138" i="3"/>
  <c r="K138" i="3"/>
  <c r="B139" i="3"/>
  <c r="C139" i="3"/>
  <c r="D139" i="3"/>
  <c r="E139" i="3"/>
  <c r="F139" i="3"/>
  <c r="G139" i="3"/>
  <c r="H139" i="3"/>
  <c r="I139" i="3"/>
  <c r="J139" i="3"/>
  <c r="K139" i="3"/>
  <c r="B140" i="3"/>
  <c r="C140" i="3"/>
  <c r="D140" i="3"/>
  <c r="E140" i="3"/>
  <c r="F140" i="3"/>
  <c r="G140" i="3"/>
  <c r="H140" i="3"/>
  <c r="I140" i="3"/>
  <c r="J140" i="3"/>
  <c r="K140" i="3"/>
  <c r="B141" i="3"/>
  <c r="C141" i="3"/>
  <c r="D141" i="3"/>
  <c r="E141" i="3"/>
  <c r="F141" i="3"/>
  <c r="G141" i="3"/>
  <c r="H141" i="3"/>
  <c r="I141" i="3"/>
  <c r="J141" i="3"/>
  <c r="K141" i="3"/>
  <c r="B142" i="3"/>
  <c r="C142" i="3"/>
  <c r="D142" i="3"/>
  <c r="E142" i="3"/>
  <c r="F142" i="3"/>
  <c r="G142" i="3"/>
  <c r="H142" i="3"/>
  <c r="I142" i="3"/>
  <c r="J142" i="3"/>
  <c r="K142" i="3"/>
  <c r="B143" i="3"/>
  <c r="C143" i="3"/>
  <c r="D143" i="3"/>
  <c r="E143" i="3"/>
  <c r="F143" i="3"/>
  <c r="G143" i="3"/>
  <c r="H143" i="3"/>
  <c r="I143" i="3"/>
  <c r="J143" i="3"/>
  <c r="K143" i="3"/>
  <c r="B144" i="3"/>
  <c r="C144" i="3"/>
  <c r="D144" i="3"/>
  <c r="E144" i="3"/>
  <c r="F144" i="3"/>
  <c r="G144" i="3"/>
  <c r="H144" i="3"/>
  <c r="I144" i="3"/>
  <c r="J144" i="3"/>
  <c r="K144" i="3"/>
  <c r="B145" i="3"/>
  <c r="C145" i="3"/>
  <c r="D145" i="3"/>
  <c r="E145" i="3"/>
  <c r="F145" i="3"/>
  <c r="G145" i="3"/>
  <c r="H145" i="3"/>
  <c r="I145" i="3"/>
  <c r="J145" i="3"/>
  <c r="K145" i="3"/>
  <c r="B146" i="3"/>
  <c r="C146" i="3"/>
  <c r="D146" i="3"/>
  <c r="E146" i="3"/>
  <c r="F146" i="3"/>
  <c r="G146" i="3"/>
  <c r="H146" i="3"/>
  <c r="I146" i="3"/>
  <c r="J146" i="3"/>
  <c r="K146" i="3"/>
  <c r="B147" i="3"/>
  <c r="C147" i="3"/>
  <c r="D147" i="3"/>
  <c r="E147" i="3"/>
  <c r="F147" i="3"/>
  <c r="G147" i="3"/>
  <c r="H147" i="3"/>
  <c r="I147" i="3"/>
  <c r="J147" i="3"/>
  <c r="K147" i="3"/>
  <c r="B148" i="3"/>
  <c r="C148" i="3"/>
  <c r="D148" i="3"/>
  <c r="E148" i="3"/>
  <c r="F148" i="3"/>
  <c r="G148" i="3"/>
  <c r="H148" i="3"/>
  <c r="I148" i="3"/>
  <c r="J148" i="3"/>
  <c r="K148" i="3"/>
  <c r="B149" i="3"/>
  <c r="C149" i="3"/>
  <c r="D149" i="3"/>
  <c r="E149" i="3"/>
  <c r="F149" i="3"/>
  <c r="G149" i="3"/>
  <c r="H149" i="3"/>
  <c r="I149" i="3"/>
  <c r="J149" i="3"/>
  <c r="K149" i="3"/>
  <c r="B150" i="3"/>
  <c r="C150" i="3"/>
  <c r="D150" i="3"/>
  <c r="E150" i="3"/>
  <c r="F150" i="3"/>
  <c r="G150" i="3"/>
  <c r="H150" i="3"/>
  <c r="I150" i="3"/>
  <c r="J150" i="3"/>
  <c r="K150" i="3"/>
  <c r="B151" i="3"/>
  <c r="C151" i="3"/>
  <c r="D151" i="3"/>
  <c r="E151" i="3"/>
  <c r="F151" i="3"/>
  <c r="G151" i="3"/>
  <c r="H151" i="3"/>
  <c r="I151" i="3"/>
  <c r="J151" i="3"/>
  <c r="K151" i="3"/>
  <c r="B152" i="3"/>
  <c r="C152" i="3"/>
  <c r="D152" i="3"/>
  <c r="E152" i="3"/>
  <c r="F152" i="3"/>
  <c r="G152" i="3"/>
  <c r="H152" i="3"/>
  <c r="I152" i="3"/>
  <c r="J152" i="3"/>
  <c r="K152" i="3"/>
  <c r="B153" i="3"/>
  <c r="C153" i="3"/>
  <c r="D153" i="3"/>
  <c r="E153" i="3"/>
  <c r="F153" i="3"/>
  <c r="G153" i="3"/>
  <c r="H153" i="3"/>
  <c r="I153" i="3"/>
  <c r="J153" i="3"/>
  <c r="K153" i="3"/>
  <c r="B154" i="3"/>
  <c r="C154" i="3"/>
  <c r="D154" i="3"/>
  <c r="E154" i="3"/>
  <c r="F154" i="3"/>
  <c r="G154" i="3"/>
  <c r="H154" i="3"/>
  <c r="I154" i="3"/>
  <c r="J154" i="3"/>
  <c r="K154" i="3"/>
  <c r="B155" i="3"/>
  <c r="C155" i="3"/>
  <c r="D155" i="3"/>
  <c r="E155" i="3"/>
  <c r="F155" i="3"/>
  <c r="G155" i="3"/>
  <c r="H155" i="3"/>
  <c r="I155" i="3"/>
  <c r="J155" i="3"/>
  <c r="K155" i="3"/>
  <c r="B156" i="3"/>
  <c r="C156" i="3"/>
  <c r="D156" i="3"/>
  <c r="E156" i="3"/>
  <c r="F156" i="3"/>
  <c r="G156" i="3"/>
  <c r="H156" i="3"/>
  <c r="I156" i="3"/>
  <c r="J156" i="3"/>
  <c r="K156" i="3"/>
  <c r="B157" i="3"/>
  <c r="C157" i="3"/>
  <c r="D157" i="3"/>
  <c r="E157" i="3"/>
  <c r="F157" i="3"/>
  <c r="G157" i="3"/>
  <c r="H157" i="3"/>
  <c r="I157" i="3"/>
  <c r="J157" i="3"/>
  <c r="K157" i="3"/>
  <c r="B158" i="3"/>
  <c r="C158" i="3"/>
  <c r="D158" i="3"/>
  <c r="E158" i="3"/>
  <c r="F158" i="3"/>
  <c r="G158" i="3"/>
  <c r="H158" i="3"/>
  <c r="I158" i="3"/>
  <c r="J158" i="3"/>
  <c r="K158" i="3"/>
  <c r="B159" i="3"/>
  <c r="C159" i="3"/>
  <c r="D159" i="3"/>
  <c r="E159" i="3"/>
  <c r="F159" i="3"/>
  <c r="G159" i="3"/>
  <c r="H159" i="3"/>
  <c r="I159" i="3"/>
  <c r="J159" i="3"/>
  <c r="K159" i="3"/>
  <c r="B160" i="3"/>
  <c r="C160" i="3"/>
  <c r="D160" i="3"/>
  <c r="E160" i="3"/>
  <c r="F160" i="3"/>
  <c r="G160" i="3"/>
  <c r="H160" i="3"/>
  <c r="I160" i="3"/>
  <c r="J160" i="3"/>
  <c r="K160" i="3"/>
  <c r="B161" i="3"/>
  <c r="C161" i="3"/>
  <c r="D161" i="3"/>
  <c r="E161" i="3"/>
  <c r="F161" i="3"/>
  <c r="G161" i="3"/>
  <c r="H161" i="3"/>
  <c r="I161" i="3"/>
  <c r="J161" i="3"/>
  <c r="K161" i="3"/>
  <c r="B162" i="3"/>
  <c r="C162" i="3"/>
  <c r="D162" i="3"/>
  <c r="E162" i="3"/>
  <c r="F162" i="3"/>
  <c r="G162" i="3"/>
  <c r="H162" i="3"/>
  <c r="I162" i="3"/>
  <c r="J162" i="3"/>
  <c r="K162" i="3"/>
  <c r="B163" i="3"/>
  <c r="C163" i="3"/>
  <c r="D163" i="3"/>
  <c r="E163" i="3"/>
  <c r="F163" i="3"/>
  <c r="G163" i="3"/>
  <c r="H163" i="3"/>
  <c r="I163" i="3"/>
  <c r="J163" i="3"/>
  <c r="K163" i="3"/>
  <c r="B164" i="3"/>
  <c r="C164" i="3"/>
  <c r="D164" i="3"/>
  <c r="E164" i="3"/>
  <c r="F164" i="3"/>
  <c r="G164" i="3"/>
  <c r="H164" i="3"/>
  <c r="I164" i="3"/>
  <c r="J164" i="3"/>
  <c r="K164" i="3"/>
  <c r="B165" i="3"/>
  <c r="C165" i="3"/>
  <c r="D165" i="3"/>
  <c r="E165" i="3"/>
  <c r="F165" i="3"/>
  <c r="G165" i="3"/>
  <c r="H165" i="3"/>
  <c r="I165" i="3"/>
  <c r="J165" i="3"/>
  <c r="K165" i="3"/>
  <c r="B166" i="3"/>
  <c r="C166" i="3"/>
  <c r="D166" i="3"/>
  <c r="E166" i="3"/>
  <c r="F166" i="3"/>
  <c r="G166" i="3"/>
  <c r="H166" i="3"/>
  <c r="I166" i="3"/>
  <c r="J166" i="3"/>
  <c r="K166" i="3"/>
  <c r="B167" i="3"/>
  <c r="C167" i="3"/>
  <c r="D167" i="3"/>
  <c r="E167" i="3"/>
  <c r="F167" i="3"/>
  <c r="G167" i="3"/>
  <c r="H167" i="3"/>
  <c r="I167" i="3"/>
  <c r="J167" i="3"/>
  <c r="K167" i="3"/>
  <c r="B168" i="3"/>
  <c r="C168" i="3"/>
  <c r="D168" i="3"/>
  <c r="E168" i="3"/>
  <c r="F168" i="3"/>
  <c r="G168" i="3"/>
  <c r="H168" i="3"/>
  <c r="I168" i="3"/>
  <c r="J168" i="3"/>
  <c r="K168" i="3"/>
  <c r="B169" i="3"/>
  <c r="C169" i="3"/>
  <c r="D169" i="3"/>
  <c r="E169" i="3"/>
  <c r="F169" i="3"/>
  <c r="G169" i="3"/>
  <c r="H169" i="3"/>
  <c r="I169" i="3"/>
  <c r="J169" i="3"/>
  <c r="K169" i="3"/>
  <c r="B170" i="3"/>
  <c r="C170" i="3"/>
  <c r="D170" i="3"/>
  <c r="E170" i="3"/>
  <c r="F170" i="3"/>
  <c r="G170" i="3"/>
  <c r="H170" i="3"/>
  <c r="I170" i="3"/>
  <c r="J170" i="3"/>
  <c r="K170" i="3"/>
  <c r="B171" i="3"/>
  <c r="C171" i="3"/>
  <c r="D171" i="3"/>
  <c r="E171" i="3"/>
  <c r="F171" i="3"/>
  <c r="G171" i="3"/>
  <c r="H171" i="3"/>
  <c r="I171" i="3"/>
  <c r="J171" i="3"/>
  <c r="K171" i="3"/>
  <c r="B172" i="3"/>
  <c r="C172" i="3"/>
  <c r="D172" i="3"/>
  <c r="E172" i="3"/>
  <c r="F172" i="3"/>
  <c r="G172" i="3"/>
  <c r="H172" i="3"/>
  <c r="I172" i="3"/>
  <c r="J172" i="3"/>
  <c r="K172" i="3"/>
  <c r="B173" i="3"/>
  <c r="C173" i="3"/>
  <c r="D173" i="3"/>
  <c r="E173" i="3"/>
  <c r="F173" i="3"/>
  <c r="G173" i="3"/>
  <c r="H173" i="3"/>
  <c r="I173" i="3"/>
  <c r="J173" i="3"/>
  <c r="K173" i="3"/>
  <c r="B174" i="3"/>
  <c r="C174" i="3"/>
  <c r="D174" i="3"/>
  <c r="E174" i="3"/>
  <c r="F174" i="3"/>
  <c r="G174" i="3"/>
  <c r="H174" i="3"/>
  <c r="I174" i="3"/>
  <c r="J174" i="3"/>
  <c r="K174" i="3"/>
  <c r="B175" i="3"/>
  <c r="C175" i="3"/>
  <c r="D175" i="3"/>
  <c r="E175" i="3"/>
  <c r="F175" i="3"/>
  <c r="G175" i="3"/>
  <c r="H175" i="3"/>
  <c r="I175" i="3"/>
  <c r="J175" i="3"/>
  <c r="K175" i="3"/>
  <c r="B176" i="3"/>
  <c r="C176" i="3"/>
  <c r="D176" i="3"/>
  <c r="E176" i="3"/>
  <c r="F176" i="3"/>
  <c r="G176" i="3"/>
  <c r="H176" i="3"/>
  <c r="I176" i="3"/>
  <c r="J176" i="3"/>
  <c r="K176" i="3"/>
  <c r="B177" i="3"/>
  <c r="C177" i="3"/>
  <c r="D177" i="3"/>
  <c r="E177" i="3"/>
  <c r="F177" i="3"/>
  <c r="G177" i="3"/>
  <c r="H177" i="3"/>
  <c r="I177" i="3"/>
  <c r="J177" i="3"/>
  <c r="K177" i="3"/>
  <c r="B178" i="3"/>
  <c r="C178" i="3"/>
  <c r="D178" i="3"/>
  <c r="E178" i="3"/>
  <c r="F178" i="3"/>
  <c r="G178" i="3"/>
  <c r="H178" i="3"/>
  <c r="I178" i="3"/>
  <c r="J178" i="3"/>
  <c r="K178" i="3"/>
  <c r="B179" i="3"/>
  <c r="C179" i="3"/>
  <c r="D179" i="3"/>
  <c r="E179" i="3"/>
  <c r="F179" i="3"/>
  <c r="G179" i="3"/>
  <c r="H179" i="3"/>
  <c r="I179" i="3"/>
  <c r="J179" i="3"/>
  <c r="K179" i="3"/>
  <c r="B180" i="3"/>
  <c r="C180" i="3"/>
  <c r="D180" i="3"/>
  <c r="E180" i="3"/>
  <c r="F180" i="3"/>
  <c r="G180" i="3"/>
  <c r="H180" i="3"/>
  <c r="I180" i="3"/>
  <c r="J180" i="3"/>
  <c r="K180" i="3"/>
  <c r="B181" i="3"/>
  <c r="C181" i="3"/>
  <c r="D181" i="3"/>
  <c r="E181" i="3"/>
  <c r="F181" i="3"/>
  <c r="G181" i="3"/>
  <c r="H181" i="3"/>
  <c r="I181" i="3"/>
  <c r="J181" i="3"/>
  <c r="K181" i="3"/>
  <c r="B182" i="3"/>
  <c r="C182" i="3"/>
  <c r="D182" i="3"/>
  <c r="E182" i="3"/>
  <c r="F182" i="3"/>
  <c r="G182" i="3"/>
  <c r="H182" i="3"/>
  <c r="I182" i="3"/>
  <c r="J182" i="3"/>
  <c r="K182" i="3"/>
  <c r="B183" i="3"/>
  <c r="C183" i="3"/>
  <c r="D183" i="3"/>
  <c r="E183" i="3"/>
  <c r="F183" i="3"/>
  <c r="G183" i="3"/>
  <c r="H183" i="3"/>
  <c r="I183" i="3"/>
  <c r="J183" i="3"/>
  <c r="K183" i="3"/>
  <c r="B184" i="3"/>
  <c r="C184" i="3"/>
  <c r="D184" i="3"/>
  <c r="E184" i="3"/>
  <c r="F184" i="3"/>
  <c r="G184" i="3"/>
  <c r="H184" i="3"/>
  <c r="I184" i="3"/>
  <c r="J184" i="3"/>
  <c r="K184" i="3"/>
  <c r="B185" i="3"/>
  <c r="C185" i="3"/>
  <c r="D185" i="3"/>
  <c r="E185" i="3"/>
  <c r="F185" i="3"/>
  <c r="G185" i="3"/>
  <c r="H185" i="3"/>
  <c r="I185" i="3"/>
  <c r="J185" i="3"/>
  <c r="K185" i="3"/>
  <c r="B186" i="3"/>
  <c r="C186" i="3"/>
  <c r="D186" i="3"/>
  <c r="E186" i="3"/>
  <c r="F186" i="3"/>
  <c r="G186" i="3"/>
  <c r="H186" i="3"/>
  <c r="I186" i="3"/>
  <c r="J186" i="3"/>
  <c r="K186" i="3"/>
  <c r="B187" i="3"/>
  <c r="C187" i="3"/>
  <c r="D187" i="3"/>
  <c r="E187" i="3"/>
  <c r="F187" i="3"/>
  <c r="G187" i="3"/>
  <c r="H187" i="3"/>
  <c r="I187" i="3"/>
  <c r="J187" i="3"/>
  <c r="K187" i="3"/>
  <c r="B188" i="3"/>
  <c r="C188" i="3"/>
  <c r="D188" i="3"/>
  <c r="E188" i="3"/>
  <c r="F188" i="3"/>
  <c r="G188" i="3"/>
  <c r="H188" i="3"/>
  <c r="I188" i="3"/>
  <c r="J188" i="3"/>
  <c r="K188" i="3"/>
  <c r="B189" i="3"/>
  <c r="C189" i="3"/>
  <c r="D189" i="3"/>
  <c r="E189" i="3"/>
  <c r="F189" i="3"/>
  <c r="G189" i="3"/>
  <c r="H189" i="3"/>
  <c r="I189" i="3"/>
  <c r="J189" i="3"/>
  <c r="K189" i="3"/>
  <c r="B190" i="3"/>
  <c r="C190" i="3"/>
  <c r="D190" i="3"/>
  <c r="E190" i="3"/>
  <c r="F190" i="3"/>
  <c r="G190" i="3"/>
  <c r="H190" i="3"/>
  <c r="I190" i="3"/>
  <c r="J190" i="3"/>
  <c r="K190" i="3"/>
  <c r="B191" i="3"/>
  <c r="C191" i="3"/>
  <c r="D191" i="3"/>
  <c r="E191" i="3"/>
  <c r="F191" i="3"/>
  <c r="G191" i="3"/>
  <c r="H191" i="3"/>
  <c r="I191" i="3"/>
  <c r="J191" i="3"/>
  <c r="K191" i="3"/>
  <c r="B192" i="3"/>
  <c r="C192" i="3"/>
  <c r="D192" i="3"/>
  <c r="E192" i="3"/>
  <c r="F192" i="3"/>
  <c r="G192" i="3"/>
  <c r="H192" i="3"/>
  <c r="I192" i="3"/>
  <c r="J192" i="3"/>
  <c r="K192" i="3"/>
  <c r="B193" i="3"/>
  <c r="C193" i="3"/>
  <c r="D193" i="3"/>
  <c r="E193" i="3"/>
  <c r="F193" i="3"/>
  <c r="G193" i="3"/>
  <c r="H193" i="3"/>
  <c r="I193" i="3"/>
  <c r="J193" i="3"/>
  <c r="K193" i="3"/>
  <c r="B194" i="3"/>
  <c r="C194" i="3"/>
  <c r="D194" i="3"/>
  <c r="E194" i="3"/>
  <c r="F194" i="3"/>
  <c r="G194" i="3"/>
  <c r="H194" i="3"/>
  <c r="I194" i="3"/>
  <c r="J194" i="3"/>
  <c r="K194" i="3"/>
  <c r="B195" i="3"/>
  <c r="C195" i="3"/>
  <c r="D195" i="3"/>
  <c r="E195" i="3"/>
  <c r="F195" i="3"/>
  <c r="G195" i="3"/>
  <c r="H195" i="3"/>
  <c r="I195" i="3"/>
  <c r="J195" i="3"/>
  <c r="K195" i="3"/>
  <c r="B196" i="3"/>
  <c r="C196" i="3"/>
  <c r="D196" i="3"/>
  <c r="E196" i="3"/>
  <c r="F196" i="3"/>
  <c r="G196" i="3"/>
  <c r="H196" i="3"/>
  <c r="I196" i="3"/>
  <c r="J196" i="3"/>
  <c r="K196" i="3"/>
  <c r="B197" i="3"/>
  <c r="C197" i="3"/>
  <c r="D197" i="3"/>
  <c r="E197" i="3"/>
  <c r="F197" i="3"/>
  <c r="G197" i="3"/>
  <c r="H197" i="3"/>
  <c r="I197" i="3"/>
  <c r="J197" i="3"/>
  <c r="K197" i="3"/>
  <c r="B198" i="3"/>
  <c r="C198" i="3"/>
  <c r="D198" i="3"/>
  <c r="E198" i="3"/>
  <c r="F198" i="3"/>
  <c r="G198" i="3"/>
  <c r="H198" i="3"/>
  <c r="I198" i="3"/>
  <c r="J198" i="3"/>
  <c r="K198" i="3"/>
  <c r="B199" i="3"/>
  <c r="C199" i="3"/>
  <c r="D199" i="3"/>
  <c r="E199" i="3"/>
  <c r="F199" i="3"/>
  <c r="G199" i="3"/>
  <c r="H199" i="3"/>
  <c r="I199" i="3"/>
  <c r="J199" i="3"/>
  <c r="K199" i="3"/>
  <c r="B200" i="3"/>
  <c r="C200" i="3"/>
  <c r="D200" i="3"/>
  <c r="E200" i="3"/>
  <c r="F200" i="3"/>
  <c r="G200" i="3"/>
  <c r="H200" i="3"/>
  <c r="I200" i="3"/>
  <c r="J200" i="3"/>
  <c r="K200" i="3"/>
  <c r="B201" i="3"/>
  <c r="C201" i="3"/>
  <c r="D201" i="3"/>
  <c r="E201" i="3"/>
  <c r="F201" i="3"/>
  <c r="G201" i="3"/>
  <c r="H201" i="3"/>
  <c r="I201" i="3"/>
  <c r="J201" i="3"/>
  <c r="K201" i="3"/>
  <c r="B202" i="3"/>
  <c r="C202" i="3"/>
  <c r="D202" i="3"/>
  <c r="E202" i="3"/>
  <c r="F202" i="3"/>
  <c r="G202" i="3"/>
  <c r="H202" i="3"/>
  <c r="I202" i="3"/>
  <c r="J202" i="3"/>
  <c r="K202" i="3"/>
  <c r="B203" i="3"/>
  <c r="C203" i="3"/>
  <c r="D203" i="3"/>
  <c r="E203" i="3"/>
  <c r="F203" i="3"/>
  <c r="G203" i="3"/>
  <c r="H203" i="3"/>
  <c r="I203" i="3"/>
  <c r="J203" i="3"/>
  <c r="K203" i="3"/>
  <c r="B204" i="3"/>
  <c r="C204" i="3"/>
  <c r="D204" i="3"/>
  <c r="E204" i="3"/>
  <c r="F204" i="3"/>
  <c r="G204" i="3"/>
  <c r="H204" i="3"/>
  <c r="I204" i="3"/>
  <c r="J204" i="3"/>
  <c r="K204" i="3"/>
  <c r="B205" i="3"/>
  <c r="C205" i="3"/>
  <c r="D205" i="3"/>
  <c r="E205" i="3"/>
  <c r="F205" i="3"/>
  <c r="G205" i="3"/>
  <c r="H205" i="3"/>
  <c r="I205" i="3"/>
  <c r="J205" i="3"/>
  <c r="K205" i="3"/>
  <c r="B206" i="3"/>
  <c r="C206" i="3"/>
  <c r="D206" i="3"/>
  <c r="E206" i="3"/>
  <c r="F206" i="3"/>
  <c r="G206" i="3"/>
  <c r="H206" i="3"/>
  <c r="I206" i="3"/>
  <c r="J206" i="3"/>
  <c r="K206" i="3"/>
  <c r="B207" i="3"/>
  <c r="C207" i="3"/>
  <c r="D207" i="3"/>
  <c r="E207" i="3"/>
  <c r="F207" i="3"/>
  <c r="G207" i="3"/>
  <c r="H207" i="3"/>
  <c r="I207" i="3"/>
  <c r="J207" i="3"/>
  <c r="K207" i="3"/>
  <c r="B208" i="3"/>
  <c r="C208" i="3"/>
  <c r="D208" i="3"/>
  <c r="E208" i="3"/>
  <c r="F208" i="3"/>
  <c r="G208" i="3"/>
  <c r="H208" i="3"/>
  <c r="I208" i="3"/>
  <c r="J208" i="3"/>
  <c r="K208" i="3"/>
  <c r="B209" i="3"/>
  <c r="C209" i="3"/>
  <c r="D209" i="3"/>
  <c r="E209" i="3"/>
  <c r="F209" i="3"/>
  <c r="G209" i="3"/>
  <c r="H209" i="3"/>
  <c r="I209" i="3"/>
  <c r="J209" i="3"/>
  <c r="K209" i="3"/>
  <c r="B210" i="3"/>
  <c r="C210" i="3"/>
  <c r="D210" i="3"/>
  <c r="E210" i="3"/>
  <c r="F210" i="3"/>
  <c r="G210" i="3"/>
  <c r="H210" i="3"/>
  <c r="I210" i="3"/>
  <c r="J210" i="3"/>
  <c r="K210" i="3"/>
  <c r="B211" i="3"/>
  <c r="C211" i="3"/>
  <c r="D211" i="3"/>
  <c r="E211" i="3"/>
  <c r="F211" i="3"/>
  <c r="G211" i="3"/>
  <c r="H211" i="3"/>
  <c r="I211" i="3"/>
  <c r="J211" i="3"/>
  <c r="K211" i="3"/>
  <c r="B212" i="3"/>
  <c r="C212" i="3"/>
  <c r="D212" i="3"/>
  <c r="E212" i="3"/>
  <c r="F212" i="3"/>
  <c r="G212" i="3"/>
  <c r="H212" i="3"/>
  <c r="I212" i="3"/>
  <c r="J212" i="3"/>
  <c r="K212" i="3"/>
  <c r="B213" i="3"/>
  <c r="C213" i="3"/>
  <c r="D213" i="3"/>
  <c r="E213" i="3"/>
  <c r="F213" i="3"/>
  <c r="G213" i="3"/>
  <c r="H213" i="3"/>
  <c r="I213" i="3"/>
  <c r="J213" i="3"/>
  <c r="K213" i="3"/>
  <c r="B214" i="3"/>
  <c r="C214" i="3"/>
  <c r="D214" i="3"/>
  <c r="E214" i="3"/>
  <c r="F214" i="3"/>
  <c r="G214" i="3"/>
  <c r="H214" i="3"/>
  <c r="I214" i="3"/>
  <c r="J214" i="3"/>
  <c r="K214" i="3"/>
  <c r="B215" i="3"/>
  <c r="C215" i="3"/>
  <c r="D215" i="3"/>
  <c r="E215" i="3"/>
  <c r="F215" i="3"/>
  <c r="G215" i="3"/>
  <c r="H215" i="3"/>
  <c r="I215" i="3"/>
  <c r="J215" i="3"/>
  <c r="K215" i="3"/>
  <c r="B216" i="3"/>
  <c r="C216" i="3"/>
  <c r="D216" i="3"/>
  <c r="E216" i="3"/>
  <c r="F216" i="3"/>
  <c r="G216" i="3"/>
  <c r="H216" i="3"/>
  <c r="I216" i="3"/>
  <c r="J216" i="3"/>
  <c r="K216" i="3"/>
  <c r="B217" i="3"/>
  <c r="C217" i="3"/>
  <c r="D217" i="3"/>
  <c r="E217" i="3"/>
  <c r="F217" i="3"/>
  <c r="G217" i="3"/>
  <c r="H217" i="3"/>
  <c r="I217" i="3"/>
  <c r="J217" i="3"/>
  <c r="K217" i="3"/>
  <c r="B218" i="3"/>
  <c r="C218" i="3"/>
  <c r="D218" i="3"/>
  <c r="E218" i="3"/>
  <c r="F218" i="3"/>
  <c r="G218" i="3"/>
  <c r="H218" i="3"/>
  <c r="I218" i="3"/>
  <c r="J218" i="3"/>
  <c r="K218" i="3"/>
  <c r="B219" i="3"/>
  <c r="C219" i="3"/>
  <c r="D219" i="3"/>
  <c r="E219" i="3"/>
  <c r="F219" i="3"/>
  <c r="G219" i="3"/>
  <c r="H219" i="3"/>
  <c r="I219" i="3"/>
  <c r="J219" i="3"/>
  <c r="K219" i="3"/>
  <c r="B220" i="3"/>
  <c r="C220" i="3"/>
  <c r="D220" i="3"/>
  <c r="E220" i="3"/>
  <c r="F220" i="3"/>
  <c r="G220" i="3"/>
  <c r="H220" i="3"/>
  <c r="I220" i="3"/>
  <c r="J220" i="3"/>
  <c r="K220" i="3"/>
  <c r="B221" i="3"/>
  <c r="C221" i="3"/>
  <c r="D221" i="3"/>
  <c r="E221" i="3"/>
  <c r="F221" i="3"/>
  <c r="G221" i="3"/>
  <c r="H221" i="3"/>
  <c r="I221" i="3"/>
  <c r="J221" i="3"/>
  <c r="K221" i="3"/>
  <c r="B222" i="3"/>
  <c r="C222" i="3"/>
  <c r="D222" i="3"/>
  <c r="E222" i="3"/>
  <c r="F222" i="3"/>
  <c r="G222" i="3"/>
  <c r="H222" i="3"/>
  <c r="I222" i="3"/>
  <c r="J222" i="3"/>
  <c r="K222" i="3"/>
  <c r="B223" i="3"/>
  <c r="C223" i="3"/>
  <c r="D223" i="3"/>
  <c r="E223" i="3"/>
  <c r="F223" i="3"/>
  <c r="G223" i="3"/>
  <c r="H223" i="3"/>
  <c r="I223" i="3"/>
  <c r="J223" i="3"/>
  <c r="K223" i="3"/>
  <c r="B224" i="3"/>
  <c r="C224" i="3"/>
  <c r="D224" i="3"/>
  <c r="E224" i="3"/>
  <c r="F224" i="3"/>
  <c r="G224" i="3"/>
  <c r="H224" i="3"/>
  <c r="I224" i="3"/>
  <c r="J224" i="3"/>
  <c r="K224" i="3"/>
  <c r="B225" i="3"/>
  <c r="C225" i="3"/>
  <c r="D225" i="3"/>
  <c r="E225" i="3"/>
  <c r="F225" i="3"/>
  <c r="G225" i="3"/>
  <c r="H225" i="3"/>
  <c r="I225" i="3"/>
  <c r="J225" i="3"/>
  <c r="K225" i="3"/>
  <c r="B226" i="3"/>
  <c r="C226" i="3"/>
  <c r="D226" i="3"/>
  <c r="E226" i="3"/>
  <c r="F226" i="3"/>
  <c r="G226" i="3"/>
  <c r="H226" i="3"/>
  <c r="I226" i="3"/>
  <c r="J226" i="3"/>
  <c r="K226" i="3"/>
  <c r="B227" i="3"/>
  <c r="C227" i="3"/>
  <c r="D227" i="3"/>
  <c r="E227" i="3"/>
  <c r="F227" i="3"/>
  <c r="G227" i="3"/>
  <c r="H227" i="3"/>
  <c r="I227" i="3"/>
  <c r="J227" i="3"/>
  <c r="K227" i="3"/>
  <c r="B228" i="3"/>
  <c r="C228" i="3"/>
  <c r="D228" i="3"/>
  <c r="E228" i="3"/>
  <c r="F228" i="3"/>
  <c r="G228" i="3"/>
  <c r="H228" i="3"/>
  <c r="I228" i="3"/>
  <c r="J228" i="3"/>
  <c r="K228" i="3"/>
  <c r="B229" i="3"/>
  <c r="C229" i="3"/>
  <c r="D229" i="3"/>
  <c r="E229" i="3"/>
  <c r="F229" i="3"/>
  <c r="G229" i="3"/>
  <c r="H229" i="3"/>
  <c r="I229" i="3"/>
  <c r="J229" i="3"/>
  <c r="K229" i="3"/>
  <c r="B230" i="3"/>
  <c r="C230" i="3"/>
  <c r="D230" i="3"/>
  <c r="E230" i="3"/>
  <c r="F230" i="3"/>
  <c r="G230" i="3"/>
  <c r="H230" i="3"/>
  <c r="I230" i="3"/>
  <c r="J230" i="3"/>
  <c r="K230" i="3"/>
  <c r="B231" i="3"/>
  <c r="C231" i="3"/>
  <c r="D231" i="3"/>
  <c r="E231" i="3"/>
  <c r="F231" i="3"/>
  <c r="G231" i="3"/>
  <c r="H231" i="3"/>
  <c r="I231" i="3"/>
  <c r="J231" i="3"/>
  <c r="K231" i="3"/>
  <c r="B232" i="3"/>
  <c r="C232" i="3"/>
  <c r="D232" i="3"/>
  <c r="E232" i="3"/>
  <c r="F232" i="3"/>
  <c r="G232" i="3"/>
  <c r="H232" i="3"/>
  <c r="I232" i="3"/>
  <c r="J232" i="3"/>
  <c r="K232" i="3"/>
  <c r="B233" i="3"/>
  <c r="C233" i="3"/>
  <c r="D233" i="3"/>
  <c r="E233" i="3"/>
  <c r="F233" i="3"/>
  <c r="G233" i="3"/>
  <c r="H233" i="3"/>
  <c r="I233" i="3"/>
  <c r="J233" i="3"/>
  <c r="K233" i="3"/>
  <c r="B234" i="3"/>
  <c r="C234" i="3"/>
  <c r="D234" i="3"/>
  <c r="E234" i="3"/>
  <c r="F234" i="3"/>
  <c r="G234" i="3"/>
  <c r="H234" i="3"/>
  <c r="I234" i="3"/>
  <c r="J234" i="3"/>
  <c r="K234" i="3"/>
  <c r="B235" i="3"/>
  <c r="C235" i="3"/>
  <c r="D235" i="3"/>
  <c r="E235" i="3"/>
  <c r="F235" i="3"/>
  <c r="G235" i="3"/>
  <c r="H235" i="3"/>
  <c r="I235" i="3"/>
  <c r="J235" i="3"/>
  <c r="K235" i="3"/>
  <c r="B236" i="3"/>
  <c r="C236" i="3"/>
  <c r="D236" i="3"/>
  <c r="E236" i="3"/>
  <c r="F236" i="3"/>
  <c r="G236" i="3"/>
  <c r="H236" i="3"/>
  <c r="I236" i="3"/>
  <c r="J236" i="3"/>
  <c r="K236" i="3"/>
  <c r="B237" i="3"/>
  <c r="C237" i="3"/>
  <c r="D237" i="3"/>
  <c r="E237" i="3"/>
  <c r="F237" i="3"/>
  <c r="G237" i="3"/>
  <c r="H237" i="3"/>
  <c r="I237" i="3"/>
  <c r="J237" i="3"/>
  <c r="K237" i="3"/>
  <c r="B238" i="3"/>
  <c r="C238" i="3"/>
  <c r="D238" i="3"/>
  <c r="E238" i="3"/>
  <c r="F238" i="3"/>
  <c r="G238" i="3"/>
  <c r="H238" i="3"/>
  <c r="I238" i="3"/>
  <c r="J238" i="3"/>
  <c r="K238" i="3"/>
  <c r="B239" i="3"/>
  <c r="C239" i="3"/>
  <c r="D239" i="3"/>
  <c r="E239" i="3"/>
  <c r="F239" i="3"/>
  <c r="G239" i="3"/>
  <c r="H239" i="3"/>
  <c r="I239" i="3"/>
  <c r="J239" i="3"/>
  <c r="K239" i="3"/>
  <c r="B240" i="3"/>
  <c r="C240" i="3"/>
  <c r="D240" i="3"/>
  <c r="E240" i="3"/>
  <c r="F240" i="3"/>
  <c r="G240" i="3"/>
  <c r="H240" i="3"/>
  <c r="I240" i="3"/>
  <c r="J240" i="3"/>
  <c r="K240" i="3"/>
  <c r="B241" i="3"/>
  <c r="C241" i="3"/>
  <c r="D241" i="3"/>
  <c r="E241" i="3"/>
  <c r="F241" i="3"/>
  <c r="G241" i="3"/>
  <c r="H241" i="3"/>
  <c r="I241" i="3"/>
  <c r="J241" i="3"/>
  <c r="K241" i="3"/>
  <c r="B242" i="3"/>
  <c r="C242" i="3"/>
  <c r="D242" i="3"/>
  <c r="E242" i="3"/>
  <c r="F242" i="3"/>
  <c r="G242" i="3"/>
  <c r="H242" i="3"/>
  <c r="I242" i="3"/>
  <c r="J242" i="3"/>
  <c r="K242" i="3"/>
  <c r="B243" i="3"/>
  <c r="C243" i="3"/>
  <c r="D243" i="3"/>
  <c r="E243" i="3"/>
  <c r="F243" i="3"/>
  <c r="G243" i="3"/>
  <c r="H243" i="3"/>
  <c r="I243" i="3"/>
  <c r="J243" i="3"/>
  <c r="K243" i="3"/>
  <c r="B244" i="3"/>
  <c r="C244" i="3"/>
  <c r="D244" i="3"/>
  <c r="E244" i="3"/>
  <c r="F244" i="3"/>
  <c r="G244" i="3"/>
  <c r="H244" i="3"/>
  <c r="I244" i="3"/>
  <c r="J244" i="3"/>
  <c r="K244" i="3"/>
  <c r="B245" i="3"/>
  <c r="C245" i="3"/>
  <c r="D245" i="3"/>
  <c r="E245" i="3"/>
  <c r="F245" i="3"/>
  <c r="G245" i="3"/>
  <c r="H245" i="3"/>
  <c r="I245" i="3"/>
  <c r="J245" i="3"/>
  <c r="K245" i="3"/>
  <c r="B246" i="3"/>
  <c r="C246" i="3"/>
  <c r="D246" i="3"/>
  <c r="E246" i="3"/>
  <c r="F246" i="3"/>
  <c r="G246" i="3"/>
  <c r="H246" i="3"/>
  <c r="I246" i="3"/>
  <c r="J246" i="3"/>
  <c r="K246" i="3"/>
  <c r="B247" i="3"/>
  <c r="C247" i="3"/>
  <c r="D247" i="3"/>
  <c r="E247" i="3"/>
  <c r="F247" i="3"/>
  <c r="G247" i="3"/>
  <c r="H247" i="3"/>
  <c r="I247" i="3"/>
  <c r="J247" i="3"/>
  <c r="K247" i="3"/>
  <c r="B248" i="3"/>
  <c r="C248" i="3"/>
  <c r="D248" i="3"/>
  <c r="E248" i="3"/>
  <c r="F248" i="3"/>
  <c r="G248" i="3"/>
  <c r="H248" i="3"/>
  <c r="I248" i="3"/>
  <c r="J248" i="3"/>
  <c r="K248" i="3"/>
  <c r="B249" i="3"/>
  <c r="C249" i="3"/>
  <c r="D249" i="3"/>
  <c r="E249" i="3"/>
  <c r="F249" i="3"/>
  <c r="G249" i="3"/>
  <c r="H249" i="3"/>
  <c r="I249" i="3"/>
  <c r="J249" i="3"/>
  <c r="K249" i="3"/>
  <c r="B250" i="3"/>
  <c r="C250" i="3"/>
  <c r="D250" i="3"/>
  <c r="E250" i="3"/>
  <c r="F250" i="3"/>
  <c r="G250" i="3"/>
  <c r="H250" i="3"/>
  <c r="I250" i="3"/>
  <c r="J250" i="3"/>
  <c r="K250" i="3"/>
  <c r="B251" i="3"/>
  <c r="C251" i="3"/>
  <c r="D251" i="3"/>
  <c r="E251" i="3"/>
  <c r="F251" i="3"/>
  <c r="G251" i="3"/>
  <c r="H251" i="3"/>
  <c r="I251" i="3"/>
  <c r="J251" i="3"/>
  <c r="K251" i="3"/>
  <c r="B252" i="3"/>
  <c r="C252" i="3"/>
  <c r="D252" i="3"/>
  <c r="E252" i="3"/>
  <c r="F252" i="3"/>
  <c r="G252" i="3"/>
  <c r="H252" i="3"/>
  <c r="I252" i="3"/>
  <c r="J252" i="3"/>
  <c r="K252" i="3"/>
  <c r="B253" i="3"/>
  <c r="C253" i="3"/>
  <c r="D253" i="3"/>
  <c r="E253" i="3"/>
  <c r="F253" i="3"/>
  <c r="G253" i="3"/>
  <c r="H253" i="3"/>
  <c r="I253" i="3"/>
  <c r="J253" i="3"/>
  <c r="K253" i="3"/>
  <c r="B254" i="3"/>
  <c r="C254" i="3"/>
  <c r="D254" i="3"/>
  <c r="E254" i="3"/>
  <c r="F254" i="3"/>
  <c r="G254" i="3"/>
  <c r="H254" i="3"/>
  <c r="I254" i="3"/>
  <c r="J254" i="3"/>
  <c r="K254" i="3"/>
  <c r="B255" i="3"/>
  <c r="C255" i="3"/>
  <c r="D255" i="3"/>
  <c r="E255" i="3"/>
  <c r="F255" i="3"/>
  <c r="G255" i="3"/>
  <c r="H255" i="3"/>
  <c r="I255" i="3"/>
  <c r="J255" i="3"/>
  <c r="K255" i="3"/>
  <c r="B256" i="3"/>
  <c r="C256" i="3"/>
  <c r="D256" i="3"/>
  <c r="E256" i="3"/>
  <c r="F256" i="3"/>
  <c r="G256" i="3"/>
  <c r="H256" i="3"/>
  <c r="I256" i="3"/>
  <c r="J256" i="3"/>
  <c r="K256" i="3"/>
  <c r="B257" i="3"/>
  <c r="C257" i="3"/>
  <c r="D257" i="3"/>
  <c r="E257" i="3"/>
  <c r="F257" i="3"/>
  <c r="G257" i="3"/>
  <c r="H257" i="3"/>
  <c r="I257" i="3"/>
  <c r="J257" i="3"/>
  <c r="K257" i="3"/>
  <c r="B258" i="3"/>
  <c r="C258" i="3"/>
  <c r="D258" i="3"/>
  <c r="E258" i="3"/>
  <c r="F258" i="3"/>
  <c r="G258" i="3"/>
  <c r="H258" i="3"/>
  <c r="I258" i="3"/>
  <c r="J258" i="3"/>
  <c r="K258" i="3"/>
  <c r="B259" i="3"/>
  <c r="C259" i="3"/>
  <c r="D259" i="3"/>
  <c r="E259" i="3"/>
  <c r="F259" i="3"/>
  <c r="G259" i="3"/>
  <c r="H259" i="3"/>
  <c r="I259" i="3"/>
  <c r="J259" i="3"/>
  <c r="K259" i="3"/>
  <c r="B260" i="3"/>
  <c r="C260" i="3"/>
  <c r="D260" i="3"/>
  <c r="E260" i="3"/>
  <c r="F260" i="3"/>
  <c r="G260" i="3"/>
  <c r="H260" i="3"/>
  <c r="I260" i="3"/>
  <c r="J260" i="3"/>
  <c r="K260" i="3"/>
  <c r="B261" i="3"/>
  <c r="C261" i="3"/>
  <c r="D261" i="3"/>
  <c r="E261" i="3"/>
  <c r="F261" i="3"/>
  <c r="G261" i="3"/>
  <c r="H261" i="3"/>
  <c r="I261" i="3"/>
  <c r="J261" i="3"/>
  <c r="K261" i="3"/>
  <c r="B262" i="3"/>
  <c r="C262" i="3"/>
  <c r="D262" i="3"/>
  <c r="E262" i="3"/>
  <c r="F262" i="3"/>
  <c r="G262" i="3"/>
  <c r="H262" i="3"/>
  <c r="I262" i="3"/>
  <c r="J262" i="3"/>
  <c r="K262" i="3"/>
  <c r="B263" i="3"/>
  <c r="C263" i="3"/>
  <c r="D263" i="3"/>
  <c r="E263" i="3"/>
  <c r="F263" i="3"/>
  <c r="G263" i="3"/>
  <c r="H263" i="3"/>
  <c r="I263" i="3"/>
  <c r="J263" i="3"/>
  <c r="K263" i="3"/>
  <c r="B264" i="3"/>
  <c r="C264" i="3"/>
  <c r="D264" i="3"/>
  <c r="E264" i="3"/>
  <c r="F264" i="3"/>
  <c r="G264" i="3"/>
  <c r="H264" i="3"/>
  <c r="I264" i="3"/>
  <c r="J264" i="3"/>
  <c r="K264" i="3"/>
  <c r="B265" i="3"/>
  <c r="C265" i="3"/>
  <c r="D265" i="3"/>
  <c r="E265" i="3"/>
  <c r="F265" i="3"/>
  <c r="G265" i="3"/>
  <c r="H265" i="3"/>
  <c r="I265" i="3"/>
  <c r="J265" i="3"/>
  <c r="K265" i="3"/>
  <c r="B266" i="3"/>
  <c r="C266" i="3"/>
  <c r="D266" i="3"/>
  <c r="E266" i="3"/>
  <c r="F266" i="3"/>
  <c r="G266" i="3"/>
  <c r="H266" i="3"/>
  <c r="I266" i="3"/>
  <c r="J266" i="3"/>
  <c r="K266" i="3"/>
  <c r="B267" i="3"/>
  <c r="C267" i="3"/>
  <c r="D267" i="3"/>
  <c r="E267" i="3"/>
  <c r="F267" i="3"/>
  <c r="G267" i="3"/>
  <c r="H267" i="3"/>
  <c r="I267" i="3"/>
  <c r="J267" i="3"/>
  <c r="K267" i="3"/>
  <c r="B268" i="3"/>
  <c r="C268" i="3"/>
  <c r="D268" i="3"/>
  <c r="E268" i="3"/>
  <c r="F268" i="3"/>
  <c r="G268" i="3"/>
  <c r="H268" i="3"/>
  <c r="I268" i="3"/>
  <c r="J268" i="3"/>
  <c r="K268" i="3"/>
  <c r="B269" i="3"/>
  <c r="C269" i="3"/>
  <c r="D269" i="3"/>
  <c r="E269" i="3"/>
  <c r="F269" i="3"/>
  <c r="G269" i="3"/>
  <c r="H269" i="3"/>
  <c r="I269" i="3"/>
  <c r="J269" i="3"/>
  <c r="K269" i="3"/>
  <c r="B270" i="3"/>
  <c r="C270" i="3"/>
  <c r="D270" i="3"/>
  <c r="E270" i="3"/>
  <c r="F270" i="3"/>
  <c r="G270" i="3"/>
  <c r="H270" i="3"/>
  <c r="I270" i="3"/>
  <c r="J270" i="3"/>
  <c r="K270" i="3"/>
  <c r="B271" i="3"/>
  <c r="C271" i="3"/>
  <c r="D271" i="3"/>
  <c r="E271" i="3"/>
  <c r="F271" i="3"/>
  <c r="G271" i="3"/>
  <c r="H271" i="3"/>
  <c r="I271" i="3"/>
  <c r="J271" i="3"/>
  <c r="K271" i="3"/>
  <c r="B272" i="3"/>
  <c r="C272" i="3"/>
  <c r="D272" i="3"/>
  <c r="E272" i="3"/>
  <c r="F272" i="3"/>
  <c r="G272" i="3"/>
  <c r="H272" i="3"/>
  <c r="I272" i="3"/>
  <c r="J272" i="3"/>
  <c r="K272" i="3"/>
  <c r="B273" i="3"/>
  <c r="C273" i="3"/>
  <c r="D273" i="3"/>
  <c r="E273" i="3"/>
  <c r="F273" i="3"/>
  <c r="G273" i="3"/>
  <c r="H273" i="3"/>
  <c r="I273" i="3"/>
  <c r="J273" i="3"/>
  <c r="K273" i="3"/>
  <c r="B274" i="3"/>
  <c r="C274" i="3"/>
  <c r="D274" i="3"/>
  <c r="E274" i="3"/>
  <c r="F274" i="3"/>
  <c r="G274" i="3"/>
  <c r="H274" i="3"/>
  <c r="I274" i="3"/>
  <c r="J274" i="3"/>
  <c r="K274" i="3"/>
  <c r="B275" i="3"/>
  <c r="C275" i="3"/>
  <c r="D275" i="3"/>
  <c r="E275" i="3"/>
  <c r="F275" i="3"/>
  <c r="G275" i="3"/>
  <c r="H275" i="3"/>
  <c r="I275" i="3"/>
  <c r="J275" i="3"/>
  <c r="K275" i="3"/>
  <c r="B276" i="3"/>
  <c r="C276" i="3"/>
  <c r="D276" i="3"/>
  <c r="E276" i="3"/>
  <c r="F276" i="3"/>
  <c r="G276" i="3"/>
  <c r="H276" i="3"/>
  <c r="I276" i="3"/>
  <c r="J276" i="3"/>
  <c r="K276" i="3"/>
  <c r="B277" i="3"/>
  <c r="C277" i="3"/>
  <c r="D277" i="3"/>
  <c r="E277" i="3"/>
  <c r="F277" i="3"/>
  <c r="G277" i="3"/>
  <c r="H277" i="3"/>
  <c r="I277" i="3"/>
  <c r="J277" i="3"/>
  <c r="K277" i="3"/>
  <c r="B278" i="3"/>
  <c r="C278" i="3"/>
  <c r="D278" i="3"/>
  <c r="E278" i="3"/>
  <c r="F278" i="3"/>
  <c r="G278" i="3"/>
  <c r="H278" i="3"/>
  <c r="I278" i="3"/>
  <c r="J278" i="3"/>
  <c r="K278" i="3"/>
  <c r="B279" i="3"/>
  <c r="C279" i="3"/>
  <c r="D279" i="3"/>
  <c r="E279" i="3"/>
  <c r="F279" i="3"/>
  <c r="G279" i="3"/>
  <c r="H279" i="3"/>
  <c r="I279" i="3"/>
  <c r="J279" i="3"/>
  <c r="K279" i="3"/>
  <c r="B280" i="3"/>
  <c r="C280" i="3"/>
  <c r="D280" i="3"/>
  <c r="E280" i="3"/>
  <c r="F280" i="3"/>
  <c r="G280" i="3"/>
  <c r="H280" i="3"/>
  <c r="I280" i="3"/>
  <c r="J280" i="3"/>
  <c r="K280" i="3"/>
  <c r="B281" i="3"/>
  <c r="C281" i="3"/>
  <c r="D281" i="3"/>
  <c r="E281" i="3"/>
  <c r="F281" i="3"/>
  <c r="G281" i="3"/>
  <c r="H281" i="3"/>
  <c r="I281" i="3"/>
  <c r="J281" i="3"/>
  <c r="K281" i="3"/>
  <c r="B282" i="3"/>
  <c r="C282" i="3"/>
  <c r="D282" i="3"/>
  <c r="E282" i="3"/>
  <c r="F282" i="3"/>
  <c r="G282" i="3"/>
  <c r="H282" i="3"/>
  <c r="I282" i="3"/>
  <c r="J282" i="3"/>
  <c r="K282" i="3"/>
  <c r="B283" i="3"/>
  <c r="C283" i="3"/>
  <c r="D283" i="3"/>
  <c r="E283" i="3"/>
  <c r="F283" i="3"/>
  <c r="G283" i="3"/>
  <c r="H283" i="3"/>
  <c r="I283" i="3"/>
  <c r="J283" i="3"/>
  <c r="K283" i="3"/>
  <c r="B284" i="3"/>
  <c r="C284" i="3"/>
  <c r="D284" i="3"/>
  <c r="E284" i="3"/>
  <c r="F284" i="3"/>
  <c r="G284" i="3"/>
  <c r="H284" i="3"/>
  <c r="I284" i="3"/>
  <c r="J284" i="3"/>
  <c r="K284" i="3"/>
  <c r="B285" i="3"/>
  <c r="C285" i="3"/>
  <c r="D285" i="3"/>
  <c r="E285" i="3"/>
  <c r="F285" i="3"/>
  <c r="G285" i="3"/>
  <c r="H285" i="3"/>
  <c r="I285" i="3"/>
  <c r="J285" i="3"/>
  <c r="K285" i="3"/>
  <c r="B286" i="3"/>
  <c r="C286" i="3"/>
  <c r="D286" i="3"/>
  <c r="E286" i="3"/>
  <c r="F286" i="3"/>
  <c r="G286" i="3"/>
  <c r="H286" i="3"/>
  <c r="I286" i="3"/>
  <c r="J286" i="3"/>
  <c r="K286" i="3"/>
  <c r="B287" i="3"/>
  <c r="C287" i="3"/>
  <c r="D287" i="3"/>
  <c r="E287" i="3"/>
  <c r="F287" i="3"/>
  <c r="G287" i="3"/>
  <c r="H287" i="3"/>
  <c r="I287" i="3"/>
  <c r="J287" i="3"/>
  <c r="K287" i="3"/>
  <c r="B288" i="3"/>
  <c r="C288" i="3"/>
  <c r="D288" i="3"/>
  <c r="E288" i="3"/>
  <c r="F288" i="3"/>
  <c r="G288" i="3"/>
  <c r="H288" i="3"/>
  <c r="I288" i="3"/>
  <c r="J288" i="3"/>
  <c r="K288" i="3"/>
  <c r="B289" i="3"/>
  <c r="C289" i="3"/>
  <c r="D289" i="3"/>
  <c r="E289" i="3"/>
  <c r="F289" i="3"/>
  <c r="G289" i="3"/>
  <c r="H289" i="3"/>
  <c r="I289" i="3"/>
  <c r="J289" i="3"/>
  <c r="K289" i="3"/>
  <c r="B290" i="3"/>
  <c r="C290" i="3"/>
  <c r="D290" i="3"/>
  <c r="E290" i="3"/>
  <c r="F290" i="3"/>
  <c r="G290" i="3"/>
  <c r="H290" i="3"/>
  <c r="I290" i="3"/>
  <c r="J290" i="3"/>
  <c r="K290" i="3"/>
  <c r="B291" i="3"/>
  <c r="C291" i="3"/>
  <c r="D291" i="3"/>
  <c r="E291" i="3"/>
  <c r="F291" i="3"/>
  <c r="G291" i="3"/>
  <c r="H291" i="3"/>
  <c r="I291" i="3"/>
  <c r="J291" i="3"/>
  <c r="K291" i="3"/>
  <c r="B292" i="3"/>
  <c r="C292" i="3"/>
  <c r="D292" i="3"/>
  <c r="E292" i="3"/>
  <c r="F292" i="3"/>
  <c r="G292" i="3"/>
  <c r="H292" i="3"/>
  <c r="I292" i="3"/>
  <c r="J292" i="3"/>
  <c r="K292" i="3"/>
  <c r="B293" i="3"/>
  <c r="C293" i="3"/>
  <c r="D293" i="3"/>
  <c r="E293" i="3"/>
  <c r="F293" i="3"/>
  <c r="G293" i="3"/>
  <c r="H293" i="3"/>
  <c r="I293" i="3"/>
  <c r="J293" i="3"/>
  <c r="K293" i="3"/>
  <c r="B294" i="3"/>
  <c r="C294" i="3"/>
  <c r="D294" i="3"/>
  <c r="E294" i="3"/>
  <c r="F294" i="3"/>
  <c r="G294" i="3"/>
  <c r="H294" i="3"/>
  <c r="I294" i="3"/>
  <c r="J294" i="3"/>
  <c r="K294" i="3"/>
  <c r="B295" i="3"/>
  <c r="C295" i="3"/>
  <c r="D295" i="3"/>
  <c r="E295" i="3"/>
  <c r="F295" i="3"/>
  <c r="G295" i="3"/>
  <c r="H295" i="3"/>
  <c r="I295" i="3"/>
  <c r="J295" i="3"/>
  <c r="K295" i="3"/>
  <c r="B296" i="3"/>
  <c r="C296" i="3"/>
  <c r="D296" i="3"/>
  <c r="E296" i="3"/>
  <c r="F296" i="3"/>
  <c r="G296" i="3"/>
  <c r="H296" i="3"/>
  <c r="I296" i="3"/>
  <c r="J296" i="3"/>
  <c r="K296" i="3"/>
  <c r="B297" i="3"/>
  <c r="C297" i="3"/>
  <c r="D297" i="3"/>
  <c r="E297" i="3"/>
  <c r="F297" i="3"/>
  <c r="G297" i="3"/>
  <c r="H297" i="3"/>
  <c r="I297" i="3"/>
  <c r="J297" i="3"/>
  <c r="K297" i="3"/>
  <c r="B298" i="3"/>
  <c r="C298" i="3"/>
  <c r="D298" i="3"/>
  <c r="E298" i="3"/>
  <c r="F298" i="3"/>
  <c r="G298" i="3"/>
  <c r="H298" i="3"/>
  <c r="I298" i="3"/>
  <c r="J298" i="3"/>
  <c r="K298" i="3"/>
  <c r="B299" i="3"/>
  <c r="C299" i="3"/>
  <c r="D299" i="3"/>
  <c r="E299" i="3"/>
  <c r="F299" i="3"/>
  <c r="G299" i="3"/>
  <c r="H299" i="3"/>
  <c r="I299" i="3"/>
  <c r="J299" i="3"/>
  <c r="K299" i="3"/>
  <c r="B300" i="3"/>
  <c r="C300" i="3"/>
  <c r="D300" i="3"/>
  <c r="E300" i="3"/>
  <c r="F300" i="3"/>
  <c r="G300" i="3"/>
  <c r="H300" i="3"/>
  <c r="I300" i="3"/>
  <c r="J300" i="3"/>
  <c r="K300" i="3"/>
  <c r="B301" i="3"/>
  <c r="C301" i="3"/>
  <c r="D301" i="3"/>
  <c r="E301" i="3"/>
  <c r="F301" i="3"/>
  <c r="G301" i="3"/>
  <c r="H301" i="3"/>
  <c r="I301" i="3"/>
  <c r="J301" i="3"/>
  <c r="K301" i="3"/>
  <c r="B302" i="3"/>
  <c r="C302" i="3"/>
  <c r="D302" i="3"/>
  <c r="E302" i="3"/>
  <c r="F302" i="3"/>
  <c r="G302" i="3"/>
  <c r="H302" i="3"/>
  <c r="I302" i="3"/>
  <c r="J302" i="3"/>
  <c r="K302" i="3"/>
  <c r="B303" i="3"/>
  <c r="C303" i="3"/>
  <c r="D303" i="3"/>
  <c r="E303" i="3"/>
  <c r="F303" i="3"/>
  <c r="G303" i="3"/>
  <c r="H303" i="3"/>
  <c r="I303" i="3"/>
  <c r="J303" i="3"/>
  <c r="K303" i="3"/>
  <c r="B304" i="3"/>
  <c r="C304" i="3"/>
  <c r="D304" i="3"/>
  <c r="E304" i="3"/>
  <c r="F304" i="3"/>
  <c r="G304" i="3"/>
  <c r="H304" i="3"/>
  <c r="I304" i="3"/>
  <c r="J304" i="3"/>
  <c r="K304" i="3"/>
  <c r="B305" i="3"/>
  <c r="C305" i="3"/>
  <c r="D305" i="3"/>
  <c r="E305" i="3"/>
  <c r="F305" i="3"/>
  <c r="G305" i="3"/>
  <c r="H305" i="3"/>
  <c r="I305" i="3"/>
  <c r="J305" i="3"/>
  <c r="K305" i="3"/>
  <c r="B306" i="3"/>
  <c r="C306" i="3"/>
  <c r="D306" i="3"/>
  <c r="E306" i="3"/>
  <c r="F306" i="3"/>
  <c r="G306" i="3"/>
  <c r="H306" i="3"/>
  <c r="I306" i="3"/>
  <c r="J306" i="3"/>
  <c r="K306" i="3"/>
  <c r="B307" i="3"/>
  <c r="C307" i="3"/>
  <c r="D307" i="3"/>
  <c r="E307" i="3"/>
  <c r="F307" i="3"/>
  <c r="G307" i="3"/>
  <c r="H307" i="3"/>
  <c r="I307" i="3"/>
  <c r="J307" i="3"/>
  <c r="K307" i="3"/>
  <c r="B308" i="3"/>
  <c r="C308" i="3"/>
  <c r="D308" i="3"/>
  <c r="E308" i="3"/>
  <c r="F308" i="3"/>
  <c r="G308" i="3"/>
  <c r="H308" i="3"/>
  <c r="I308" i="3"/>
  <c r="J308" i="3"/>
  <c r="K308" i="3"/>
  <c r="B309" i="3"/>
  <c r="C309" i="3"/>
  <c r="D309" i="3"/>
  <c r="E309" i="3"/>
  <c r="F309" i="3"/>
  <c r="G309" i="3"/>
  <c r="H309" i="3"/>
  <c r="I309" i="3"/>
  <c r="J309" i="3"/>
  <c r="K309" i="3"/>
  <c r="B310" i="3"/>
  <c r="C310" i="3"/>
  <c r="D310" i="3"/>
  <c r="E310" i="3"/>
  <c r="F310" i="3"/>
  <c r="G310" i="3"/>
  <c r="H310" i="3"/>
  <c r="I310" i="3"/>
  <c r="J310" i="3"/>
  <c r="K310" i="3"/>
  <c r="B311" i="3"/>
  <c r="C311" i="3"/>
  <c r="D311" i="3"/>
  <c r="E311" i="3"/>
  <c r="F311" i="3"/>
  <c r="G311" i="3"/>
  <c r="H311" i="3"/>
  <c r="I311" i="3"/>
  <c r="J311" i="3"/>
  <c r="K311" i="3"/>
  <c r="B312" i="3"/>
  <c r="C312" i="3"/>
  <c r="D312" i="3"/>
  <c r="E312" i="3"/>
  <c r="F312" i="3"/>
  <c r="G312" i="3"/>
  <c r="H312" i="3"/>
  <c r="I312" i="3"/>
  <c r="J312" i="3"/>
  <c r="K312" i="3"/>
  <c r="B313" i="3"/>
  <c r="C313" i="3"/>
  <c r="D313" i="3"/>
  <c r="E313" i="3"/>
  <c r="F313" i="3"/>
  <c r="G313" i="3"/>
  <c r="H313" i="3"/>
  <c r="I313" i="3"/>
  <c r="J313" i="3"/>
  <c r="K313" i="3"/>
  <c r="B314" i="3"/>
  <c r="C314" i="3"/>
  <c r="D314" i="3"/>
  <c r="E314" i="3"/>
  <c r="F314" i="3"/>
  <c r="G314" i="3"/>
  <c r="H314" i="3"/>
  <c r="I314" i="3"/>
  <c r="J314" i="3"/>
  <c r="K314" i="3"/>
  <c r="B315" i="3"/>
  <c r="C315" i="3"/>
  <c r="D315" i="3"/>
  <c r="E315" i="3"/>
  <c r="F315" i="3"/>
  <c r="G315" i="3"/>
  <c r="H315" i="3"/>
  <c r="I315" i="3"/>
  <c r="J315" i="3"/>
  <c r="K315" i="3"/>
  <c r="B316" i="3"/>
  <c r="C316" i="3"/>
  <c r="D316" i="3"/>
  <c r="E316" i="3"/>
  <c r="F316" i="3"/>
  <c r="G316" i="3"/>
  <c r="H316" i="3"/>
  <c r="I316" i="3"/>
  <c r="J316" i="3"/>
  <c r="K316" i="3"/>
  <c r="B317" i="3"/>
  <c r="C317" i="3"/>
  <c r="D317" i="3"/>
  <c r="E317" i="3"/>
  <c r="F317" i="3"/>
  <c r="G317" i="3"/>
  <c r="H317" i="3"/>
  <c r="I317" i="3"/>
  <c r="J317" i="3"/>
  <c r="K317" i="3"/>
  <c r="B318" i="3"/>
  <c r="C318" i="3"/>
  <c r="D318" i="3"/>
  <c r="E318" i="3"/>
  <c r="F318" i="3"/>
  <c r="G318" i="3"/>
  <c r="H318" i="3"/>
  <c r="I318" i="3"/>
  <c r="J318" i="3"/>
  <c r="K318" i="3"/>
  <c r="B319" i="3"/>
  <c r="C319" i="3"/>
  <c r="D319" i="3"/>
  <c r="E319" i="3"/>
  <c r="F319" i="3"/>
  <c r="G319" i="3"/>
  <c r="H319" i="3"/>
  <c r="I319" i="3"/>
  <c r="J319" i="3"/>
  <c r="K319" i="3"/>
  <c r="B320" i="3"/>
  <c r="C320" i="3"/>
  <c r="D320" i="3"/>
  <c r="E320" i="3"/>
  <c r="F320" i="3"/>
  <c r="G320" i="3"/>
  <c r="H320" i="3"/>
  <c r="I320" i="3"/>
  <c r="J320" i="3"/>
  <c r="K320" i="3"/>
  <c r="B321" i="3"/>
  <c r="C321" i="3"/>
  <c r="D321" i="3"/>
  <c r="E321" i="3"/>
  <c r="F321" i="3"/>
  <c r="G321" i="3"/>
  <c r="H321" i="3"/>
  <c r="I321" i="3"/>
  <c r="J321" i="3"/>
  <c r="K321" i="3"/>
  <c r="B322" i="3"/>
  <c r="C322" i="3"/>
  <c r="D322" i="3"/>
  <c r="E322" i="3"/>
  <c r="F322" i="3"/>
  <c r="G322" i="3"/>
  <c r="H322" i="3"/>
  <c r="I322" i="3"/>
  <c r="J322" i="3"/>
  <c r="K322" i="3"/>
  <c r="B323" i="3"/>
  <c r="C323" i="3"/>
  <c r="D323" i="3"/>
  <c r="E323" i="3"/>
  <c r="F323" i="3"/>
  <c r="G323" i="3"/>
  <c r="H323" i="3"/>
  <c r="I323" i="3"/>
  <c r="J323" i="3"/>
  <c r="K323" i="3"/>
  <c r="B324" i="3"/>
  <c r="C324" i="3"/>
  <c r="D324" i="3"/>
  <c r="E324" i="3"/>
  <c r="F324" i="3"/>
  <c r="G324" i="3"/>
  <c r="H324" i="3"/>
  <c r="I324" i="3"/>
  <c r="J324" i="3"/>
  <c r="K324" i="3"/>
  <c r="B325" i="3"/>
  <c r="C325" i="3"/>
  <c r="D325" i="3"/>
  <c r="E325" i="3"/>
  <c r="F325" i="3"/>
  <c r="G325" i="3"/>
  <c r="H325" i="3"/>
  <c r="I325" i="3"/>
  <c r="J325" i="3"/>
  <c r="K325" i="3"/>
  <c r="B326" i="3"/>
  <c r="C326" i="3"/>
  <c r="D326" i="3"/>
  <c r="E326" i="3"/>
  <c r="F326" i="3"/>
  <c r="G326" i="3"/>
  <c r="H326" i="3"/>
  <c r="I326" i="3"/>
  <c r="J326" i="3"/>
  <c r="K326" i="3"/>
  <c r="B327" i="3"/>
  <c r="C327" i="3"/>
  <c r="D327" i="3"/>
  <c r="E327" i="3"/>
  <c r="F327" i="3"/>
  <c r="G327" i="3"/>
  <c r="H327" i="3"/>
  <c r="I327" i="3"/>
  <c r="J327" i="3"/>
  <c r="K327" i="3"/>
  <c r="B328" i="3"/>
  <c r="C328" i="3"/>
  <c r="D328" i="3"/>
  <c r="E328" i="3"/>
  <c r="F328" i="3"/>
  <c r="G328" i="3"/>
  <c r="H328" i="3"/>
  <c r="I328" i="3"/>
  <c r="J328" i="3"/>
  <c r="K328" i="3"/>
  <c r="B329" i="3"/>
  <c r="C329" i="3"/>
  <c r="D329" i="3"/>
  <c r="E329" i="3"/>
  <c r="F329" i="3"/>
  <c r="G329" i="3"/>
  <c r="H329" i="3"/>
  <c r="I329" i="3"/>
  <c r="J329" i="3"/>
  <c r="K329" i="3"/>
  <c r="B330" i="3"/>
  <c r="C330" i="3"/>
  <c r="D330" i="3"/>
  <c r="E330" i="3"/>
  <c r="F330" i="3"/>
  <c r="G330" i="3"/>
  <c r="H330" i="3"/>
  <c r="I330" i="3"/>
  <c r="J330" i="3"/>
  <c r="K330" i="3"/>
  <c r="B331" i="3"/>
  <c r="C331" i="3"/>
  <c r="D331" i="3"/>
  <c r="E331" i="3"/>
  <c r="F331" i="3"/>
  <c r="G331" i="3"/>
  <c r="H331" i="3"/>
  <c r="I331" i="3"/>
  <c r="J331" i="3"/>
  <c r="K331" i="3"/>
  <c r="B332" i="3"/>
  <c r="C332" i="3"/>
  <c r="D332" i="3"/>
  <c r="E332" i="3"/>
  <c r="F332" i="3"/>
  <c r="G332" i="3"/>
  <c r="H332" i="3"/>
  <c r="I332" i="3"/>
  <c r="J332" i="3"/>
  <c r="K332" i="3"/>
  <c r="B333" i="3"/>
  <c r="C333" i="3"/>
  <c r="D333" i="3"/>
  <c r="E333" i="3"/>
  <c r="F333" i="3"/>
  <c r="G333" i="3"/>
  <c r="H333" i="3"/>
  <c r="I333" i="3"/>
  <c r="J333" i="3"/>
  <c r="K333" i="3"/>
  <c r="B334" i="3"/>
  <c r="C334" i="3"/>
  <c r="D334" i="3"/>
  <c r="E334" i="3"/>
  <c r="F334" i="3"/>
  <c r="G334" i="3"/>
  <c r="H334" i="3"/>
  <c r="I334" i="3"/>
  <c r="J334" i="3"/>
  <c r="K334" i="3"/>
  <c r="B335" i="3"/>
  <c r="C335" i="3"/>
  <c r="D335" i="3"/>
  <c r="E335" i="3"/>
  <c r="F335" i="3"/>
  <c r="G335" i="3"/>
  <c r="H335" i="3"/>
  <c r="I335" i="3"/>
  <c r="J335" i="3"/>
  <c r="K335" i="3"/>
  <c r="B336" i="3"/>
  <c r="C336" i="3"/>
  <c r="D336" i="3"/>
  <c r="E336" i="3"/>
  <c r="F336" i="3"/>
  <c r="G336" i="3"/>
  <c r="H336" i="3"/>
  <c r="I336" i="3"/>
  <c r="J336" i="3"/>
  <c r="K336" i="3"/>
  <c r="B337" i="3"/>
  <c r="C337" i="3"/>
  <c r="D337" i="3"/>
  <c r="E337" i="3"/>
  <c r="F337" i="3"/>
  <c r="G337" i="3"/>
  <c r="H337" i="3"/>
  <c r="I337" i="3"/>
  <c r="J337" i="3"/>
  <c r="K337" i="3"/>
  <c r="B338" i="3"/>
  <c r="C338" i="3"/>
  <c r="D338" i="3"/>
  <c r="E338" i="3"/>
  <c r="F338" i="3"/>
  <c r="G338" i="3"/>
  <c r="H338" i="3"/>
  <c r="I338" i="3"/>
  <c r="J338" i="3"/>
  <c r="K338" i="3"/>
  <c r="B339" i="3"/>
  <c r="C339" i="3"/>
  <c r="D339" i="3"/>
  <c r="E339" i="3"/>
  <c r="F339" i="3"/>
  <c r="G339" i="3"/>
  <c r="H339" i="3"/>
  <c r="I339" i="3"/>
  <c r="J339" i="3"/>
  <c r="K339" i="3"/>
  <c r="B340" i="3"/>
  <c r="C340" i="3"/>
  <c r="D340" i="3"/>
  <c r="E340" i="3"/>
  <c r="F340" i="3"/>
  <c r="G340" i="3"/>
  <c r="H340" i="3"/>
  <c r="I340" i="3"/>
  <c r="J340" i="3"/>
  <c r="K340" i="3"/>
  <c r="B341" i="3"/>
  <c r="C341" i="3"/>
  <c r="D341" i="3"/>
  <c r="E341" i="3"/>
  <c r="F341" i="3"/>
  <c r="G341" i="3"/>
  <c r="H341" i="3"/>
  <c r="I341" i="3"/>
  <c r="J341" i="3"/>
  <c r="K341" i="3"/>
  <c r="B342" i="3"/>
  <c r="C342" i="3"/>
  <c r="D342" i="3"/>
  <c r="E342" i="3"/>
  <c r="F342" i="3"/>
  <c r="G342" i="3"/>
  <c r="H342" i="3"/>
  <c r="I342" i="3"/>
  <c r="J342" i="3"/>
  <c r="K342" i="3"/>
  <c r="B343" i="3"/>
  <c r="C343" i="3"/>
  <c r="D343" i="3"/>
  <c r="E343" i="3"/>
  <c r="F343" i="3"/>
  <c r="G343" i="3"/>
  <c r="H343" i="3"/>
  <c r="I343" i="3"/>
  <c r="J343" i="3"/>
  <c r="K343" i="3"/>
  <c r="B344" i="3"/>
  <c r="C344" i="3"/>
  <c r="D344" i="3"/>
  <c r="E344" i="3"/>
  <c r="F344" i="3"/>
  <c r="G344" i="3"/>
  <c r="H344" i="3"/>
  <c r="I344" i="3"/>
  <c r="J344" i="3"/>
  <c r="K344" i="3"/>
  <c r="B345" i="3"/>
  <c r="C345" i="3"/>
  <c r="D345" i="3"/>
  <c r="E345" i="3"/>
  <c r="F345" i="3"/>
  <c r="G345" i="3"/>
  <c r="H345" i="3"/>
  <c r="I345" i="3"/>
  <c r="J345" i="3"/>
  <c r="K345" i="3"/>
  <c r="B346" i="3"/>
  <c r="C346" i="3"/>
  <c r="D346" i="3"/>
  <c r="E346" i="3"/>
  <c r="F346" i="3"/>
  <c r="G346" i="3"/>
  <c r="H346" i="3"/>
  <c r="I346" i="3"/>
  <c r="J346" i="3"/>
  <c r="K346" i="3"/>
  <c r="B347" i="3"/>
  <c r="C347" i="3"/>
  <c r="D347" i="3"/>
  <c r="E347" i="3"/>
  <c r="F347" i="3"/>
  <c r="G347" i="3"/>
  <c r="H347" i="3"/>
  <c r="I347" i="3"/>
  <c r="J347" i="3"/>
  <c r="K347" i="3"/>
  <c r="B348" i="3"/>
  <c r="C348" i="3"/>
  <c r="D348" i="3"/>
  <c r="E348" i="3"/>
  <c r="F348" i="3"/>
  <c r="G348" i="3"/>
  <c r="H348" i="3"/>
  <c r="I348" i="3"/>
  <c r="J348" i="3"/>
  <c r="K348" i="3"/>
  <c r="B349" i="3"/>
  <c r="C349" i="3"/>
  <c r="D349" i="3"/>
  <c r="E349" i="3"/>
  <c r="F349" i="3"/>
  <c r="G349" i="3"/>
  <c r="H349" i="3"/>
  <c r="I349" i="3"/>
  <c r="J349" i="3"/>
  <c r="K349" i="3"/>
  <c r="B350" i="3"/>
  <c r="C350" i="3"/>
  <c r="D350" i="3"/>
  <c r="E350" i="3"/>
  <c r="F350" i="3"/>
  <c r="G350" i="3"/>
  <c r="H350" i="3"/>
  <c r="I350" i="3"/>
  <c r="J350" i="3"/>
  <c r="K350" i="3"/>
  <c r="B351" i="3"/>
  <c r="C351" i="3"/>
  <c r="D351" i="3"/>
  <c r="E351" i="3"/>
  <c r="F351" i="3"/>
  <c r="G351" i="3"/>
  <c r="H351" i="3"/>
  <c r="I351" i="3"/>
  <c r="J351" i="3"/>
  <c r="K351" i="3"/>
  <c r="B352" i="3"/>
  <c r="C352" i="3"/>
  <c r="D352" i="3"/>
  <c r="E352" i="3"/>
  <c r="F352" i="3"/>
  <c r="G352" i="3"/>
  <c r="H352" i="3"/>
  <c r="I352" i="3"/>
  <c r="J352" i="3"/>
  <c r="K352" i="3"/>
  <c r="B353" i="3"/>
  <c r="C353" i="3"/>
  <c r="D353" i="3"/>
  <c r="E353" i="3"/>
  <c r="F353" i="3"/>
  <c r="G353" i="3"/>
  <c r="H353" i="3"/>
  <c r="I353" i="3"/>
  <c r="J353" i="3"/>
  <c r="K353" i="3"/>
  <c r="B354" i="3"/>
  <c r="C354" i="3"/>
  <c r="D354" i="3"/>
  <c r="E354" i="3"/>
  <c r="F354" i="3"/>
  <c r="G354" i="3"/>
  <c r="H354" i="3"/>
  <c r="I354" i="3"/>
  <c r="J354" i="3"/>
  <c r="K354" i="3"/>
  <c r="B355" i="3"/>
  <c r="C355" i="3"/>
  <c r="D355" i="3"/>
  <c r="E355" i="3"/>
  <c r="F355" i="3"/>
  <c r="G355" i="3"/>
  <c r="H355" i="3"/>
  <c r="I355" i="3"/>
  <c r="J355" i="3"/>
  <c r="K355" i="3"/>
  <c r="B356" i="3"/>
  <c r="C356" i="3"/>
  <c r="D356" i="3"/>
  <c r="E356" i="3"/>
  <c r="F356" i="3"/>
  <c r="G356" i="3"/>
  <c r="H356" i="3"/>
  <c r="I356" i="3"/>
  <c r="J356" i="3"/>
  <c r="K356" i="3"/>
  <c r="B357" i="3"/>
  <c r="C357" i="3"/>
  <c r="D357" i="3"/>
  <c r="E357" i="3"/>
  <c r="F357" i="3"/>
  <c r="G357" i="3"/>
  <c r="H357" i="3"/>
  <c r="I357" i="3"/>
  <c r="J357" i="3"/>
  <c r="K357" i="3"/>
  <c r="B358" i="3"/>
  <c r="C358" i="3"/>
  <c r="D358" i="3"/>
  <c r="E358" i="3"/>
  <c r="F358" i="3"/>
  <c r="G358" i="3"/>
  <c r="H358" i="3"/>
  <c r="I358" i="3"/>
  <c r="J358" i="3"/>
  <c r="K358" i="3"/>
  <c r="B359" i="3"/>
  <c r="C359" i="3"/>
  <c r="D359" i="3"/>
  <c r="E359" i="3"/>
  <c r="F359" i="3"/>
  <c r="G359" i="3"/>
  <c r="H359" i="3"/>
  <c r="I359" i="3"/>
  <c r="J359" i="3"/>
  <c r="K359" i="3"/>
  <c r="B360" i="3"/>
  <c r="C360" i="3"/>
  <c r="D360" i="3"/>
  <c r="E360" i="3"/>
  <c r="F360" i="3"/>
  <c r="G360" i="3"/>
  <c r="H360" i="3"/>
  <c r="I360" i="3"/>
  <c r="J360" i="3"/>
  <c r="K360" i="3"/>
  <c r="B361" i="3"/>
  <c r="C361" i="3"/>
  <c r="D361" i="3"/>
  <c r="E361" i="3"/>
  <c r="F361" i="3"/>
  <c r="G361" i="3"/>
  <c r="H361" i="3"/>
  <c r="I361" i="3"/>
  <c r="J361" i="3"/>
  <c r="K361" i="3"/>
  <c r="B362" i="3"/>
  <c r="C362" i="3"/>
  <c r="D362" i="3"/>
  <c r="E362" i="3"/>
  <c r="F362" i="3"/>
  <c r="G362" i="3"/>
  <c r="H362" i="3"/>
  <c r="I362" i="3"/>
  <c r="J362" i="3"/>
  <c r="K362" i="3"/>
  <c r="B363" i="3"/>
  <c r="C363" i="3"/>
  <c r="D363" i="3"/>
  <c r="E363" i="3"/>
  <c r="F363" i="3"/>
  <c r="G363" i="3"/>
  <c r="H363" i="3"/>
  <c r="I363" i="3"/>
  <c r="J363" i="3"/>
  <c r="K363" i="3"/>
  <c r="B364" i="3"/>
  <c r="C364" i="3"/>
  <c r="D364" i="3"/>
  <c r="E364" i="3"/>
  <c r="F364" i="3"/>
  <c r="G364" i="3"/>
  <c r="H364" i="3"/>
  <c r="I364" i="3"/>
  <c r="J364" i="3"/>
  <c r="K364" i="3"/>
  <c r="B365" i="3"/>
  <c r="C365" i="3"/>
  <c r="D365" i="3"/>
  <c r="E365" i="3"/>
  <c r="F365" i="3"/>
  <c r="G365" i="3"/>
  <c r="H365" i="3"/>
  <c r="I365" i="3"/>
  <c r="J365" i="3"/>
  <c r="K365" i="3"/>
  <c r="B366" i="3"/>
  <c r="C366" i="3"/>
  <c r="D366" i="3"/>
  <c r="E366" i="3"/>
  <c r="F366" i="3"/>
  <c r="G366" i="3"/>
  <c r="H366" i="3"/>
  <c r="I366" i="3"/>
  <c r="J366" i="3"/>
  <c r="K366" i="3"/>
  <c r="B367" i="3"/>
  <c r="C367" i="3"/>
  <c r="D367" i="3"/>
  <c r="E367" i="3"/>
  <c r="F367" i="3"/>
  <c r="G367" i="3"/>
  <c r="H367" i="3"/>
  <c r="I367" i="3"/>
  <c r="J367" i="3"/>
  <c r="K367" i="3"/>
  <c r="B368" i="3"/>
  <c r="C368" i="3"/>
  <c r="D368" i="3"/>
  <c r="E368" i="3"/>
  <c r="F368" i="3"/>
  <c r="G368" i="3"/>
  <c r="H368" i="3"/>
  <c r="I368" i="3"/>
  <c r="J368" i="3"/>
  <c r="K368" i="3"/>
  <c r="B369" i="3"/>
  <c r="C369" i="3"/>
  <c r="D369" i="3"/>
  <c r="E369" i="3"/>
  <c r="F369" i="3"/>
  <c r="G369" i="3"/>
  <c r="H369" i="3"/>
  <c r="I369" i="3"/>
  <c r="J369" i="3"/>
  <c r="K369" i="3"/>
  <c r="B370" i="3"/>
  <c r="C370" i="3"/>
  <c r="D370" i="3"/>
  <c r="E370" i="3"/>
  <c r="F370" i="3"/>
  <c r="G370" i="3"/>
  <c r="H370" i="3"/>
  <c r="I370" i="3"/>
  <c r="J370" i="3"/>
  <c r="K370" i="3"/>
  <c r="B371" i="3"/>
  <c r="C371" i="3"/>
  <c r="D371" i="3"/>
  <c r="E371" i="3"/>
  <c r="F371" i="3"/>
  <c r="G371" i="3"/>
  <c r="H371" i="3"/>
  <c r="I371" i="3"/>
  <c r="J371" i="3"/>
  <c r="K371" i="3"/>
  <c r="B372" i="3"/>
  <c r="C372" i="3"/>
  <c r="D372" i="3"/>
  <c r="E372" i="3"/>
  <c r="F372" i="3"/>
  <c r="G372" i="3"/>
  <c r="H372" i="3"/>
  <c r="I372" i="3"/>
  <c r="J372" i="3"/>
  <c r="K372" i="3"/>
  <c r="B373" i="3"/>
  <c r="C373" i="3"/>
  <c r="D373" i="3"/>
  <c r="E373" i="3"/>
  <c r="F373" i="3"/>
  <c r="G373" i="3"/>
  <c r="H373" i="3"/>
  <c r="I373" i="3"/>
  <c r="J373" i="3"/>
  <c r="K373" i="3"/>
  <c r="B374" i="3"/>
  <c r="C374" i="3"/>
  <c r="D374" i="3"/>
  <c r="E374" i="3"/>
  <c r="F374" i="3"/>
  <c r="G374" i="3"/>
  <c r="H374" i="3"/>
  <c r="I374" i="3"/>
  <c r="J374" i="3"/>
  <c r="K374" i="3"/>
  <c r="B375" i="3"/>
  <c r="C375" i="3"/>
  <c r="D375" i="3"/>
  <c r="E375" i="3"/>
  <c r="F375" i="3"/>
  <c r="G375" i="3"/>
  <c r="H375" i="3"/>
  <c r="I375" i="3"/>
  <c r="J375" i="3"/>
  <c r="K375" i="3"/>
  <c r="B376" i="3"/>
  <c r="C376" i="3"/>
  <c r="D376" i="3"/>
  <c r="E376" i="3"/>
  <c r="F376" i="3"/>
  <c r="G376" i="3"/>
  <c r="H376" i="3"/>
  <c r="I376" i="3"/>
  <c r="J376" i="3"/>
  <c r="K376" i="3"/>
  <c r="B377" i="3"/>
  <c r="C377" i="3"/>
  <c r="D377" i="3"/>
  <c r="E377" i="3"/>
  <c r="F377" i="3"/>
  <c r="G377" i="3"/>
  <c r="H377" i="3"/>
  <c r="I377" i="3"/>
  <c r="J377" i="3"/>
  <c r="K377" i="3"/>
  <c r="B378" i="3"/>
  <c r="C378" i="3"/>
  <c r="D378" i="3"/>
  <c r="E378" i="3"/>
  <c r="F378" i="3"/>
  <c r="G378" i="3"/>
  <c r="H378" i="3"/>
  <c r="I378" i="3"/>
  <c r="J378" i="3"/>
  <c r="K378" i="3"/>
  <c r="B379" i="3"/>
  <c r="C379" i="3"/>
  <c r="D379" i="3"/>
  <c r="E379" i="3"/>
  <c r="F379" i="3"/>
  <c r="G379" i="3"/>
  <c r="H379" i="3"/>
  <c r="I379" i="3"/>
  <c r="J379" i="3"/>
  <c r="K379" i="3"/>
  <c r="B380" i="3"/>
  <c r="C380" i="3"/>
  <c r="D380" i="3"/>
  <c r="E380" i="3"/>
  <c r="F380" i="3"/>
  <c r="G380" i="3"/>
  <c r="H380" i="3"/>
  <c r="I380" i="3"/>
  <c r="J380" i="3"/>
  <c r="K380" i="3"/>
  <c r="B381" i="3"/>
  <c r="C381" i="3"/>
  <c r="D381" i="3"/>
  <c r="E381" i="3"/>
  <c r="F381" i="3"/>
  <c r="G381" i="3"/>
  <c r="H381" i="3"/>
  <c r="I381" i="3"/>
  <c r="J381" i="3"/>
  <c r="K381" i="3"/>
  <c r="B382" i="3"/>
  <c r="C382" i="3"/>
  <c r="D382" i="3"/>
  <c r="E382" i="3"/>
  <c r="F382" i="3"/>
  <c r="G382" i="3"/>
  <c r="H382" i="3"/>
  <c r="I382" i="3"/>
  <c r="J382" i="3"/>
  <c r="K382" i="3"/>
  <c r="B383" i="3"/>
  <c r="C383" i="3"/>
  <c r="D383" i="3"/>
  <c r="E383" i="3"/>
  <c r="F383" i="3"/>
  <c r="G383" i="3"/>
  <c r="H383" i="3"/>
  <c r="I383" i="3"/>
  <c r="J383" i="3"/>
  <c r="K383" i="3"/>
  <c r="B384" i="3"/>
  <c r="C384" i="3"/>
  <c r="D384" i="3"/>
  <c r="E384" i="3"/>
  <c r="F384" i="3"/>
  <c r="G384" i="3"/>
  <c r="H384" i="3"/>
  <c r="I384" i="3"/>
  <c r="J384" i="3"/>
  <c r="K384" i="3"/>
  <c r="B385" i="3"/>
  <c r="C385" i="3"/>
  <c r="D385" i="3"/>
  <c r="E385" i="3"/>
  <c r="F385" i="3"/>
  <c r="G385" i="3"/>
  <c r="H385" i="3"/>
  <c r="I385" i="3"/>
  <c r="J385" i="3"/>
  <c r="K385" i="3"/>
  <c r="B386" i="3"/>
  <c r="C386" i="3"/>
  <c r="D386" i="3"/>
  <c r="E386" i="3"/>
  <c r="F386" i="3"/>
  <c r="G386" i="3"/>
  <c r="H386" i="3"/>
  <c r="I386" i="3"/>
  <c r="J386" i="3"/>
  <c r="K386" i="3"/>
  <c r="B387" i="3"/>
  <c r="C387" i="3"/>
  <c r="D387" i="3"/>
  <c r="E387" i="3"/>
  <c r="F387" i="3"/>
  <c r="G387" i="3"/>
  <c r="H387" i="3"/>
  <c r="I387" i="3"/>
  <c r="J387" i="3"/>
  <c r="K387" i="3"/>
  <c r="B388" i="3"/>
  <c r="C388" i="3"/>
  <c r="D388" i="3"/>
  <c r="E388" i="3"/>
  <c r="F388" i="3"/>
  <c r="G388" i="3"/>
  <c r="H388" i="3"/>
  <c r="I388" i="3"/>
  <c r="J388" i="3"/>
  <c r="K388" i="3"/>
  <c r="B389" i="3"/>
  <c r="C389" i="3"/>
  <c r="D389" i="3"/>
  <c r="E389" i="3"/>
  <c r="F389" i="3"/>
  <c r="G389" i="3"/>
  <c r="H389" i="3"/>
  <c r="I389" i="3"/>
  <c r="J389" i="3"/>
  <c r="K389" i="3"/>
  <c r="B390" i="3"/>
  <c r="C390" i="3"/>
  <c r="D390" i="3"/>
  <c r="E390" i="3"/>
  <c r="F390" i="3"/>
  <c r="G390" i="3"/>
  <c r="H390" i="3"/>
  <c r="I390" i="3"/>
  <c r="J390" i="3"/>
  <c r="K390" i="3"/>
  <c r="B391" i="3"/>
  <c r="C391" i="3"/>
  <c r="D391" i="3"/>
  <c r="E391" i="3"/>
  <c r="F391" i="3"/>
  <c r="G391" i="3"/>
  <c r="H391" i="3"/>
  <c r="I391" i="3"/>
  <c r="J391" i="3"/>
  <c r="K391" i="3"/>
  <c r="B392" i="3"/>
  <c r="C392" i="3"/>
  <c r="D392" i="3"/>
  <c r="E392" i="3"/>
  <c r="F392" i="3"/>
  <c r="G392" i="3"/>
  <c r="H392" i="3"/>
  <c r="I392" i="3"/>
  <c r="J392" i="3"/>
  <c r="K392" i="3"/>
  <c r="B393" i="3"/>
  <c r="C393" i="3"/>
  <c r="D393" i="3"/>
  <c r="E393" i="3"/>
  <c r="F393" i="3"/>
  <c r="G393" i="3"/>
  <c r="H393" i="3"/>
  <c r="I393" i="3"/>
  <c r="J393" i="3"/>
  <c r="K393" i="3"/>
  <c r="B394" i="3"/>
  <c r="C394" i="3"/>
  <c r="D394" i="3"/>
  <c r="E394" i="3"/>
  <c r="F394" i="3"/>
  <c r="G394" i="3"/>
  <c r="H394" i="3"/>
  <c r="I394" i="3"/>
  <c r="J394" i="3"/>
  <c r="K394" i="3"/>
  <c r="B395" i="3"/>
  <c r="C395" i="3"/>
  <c r="D395" i="3"/>
  <c r="E395" i="3"/>
  <c r="F395" i="3"/>
  <c r="G395" i="3"/>
  <c r="H395" i="3"/>
  <c r="I395" i="3"/>
  <c r="J395" i="3"/>
  <c r="K395" i="3"/>
  <c r="B396" i="3"/>
  <c r="C396" i="3"/>
  <c r="D396" i="3"/>
  <c r="E396" i="3"/>
  <c r="F396" i="3"/>
  <c r="G396" i="3"/>
  <c r="H396" i="3"/>
  <c r="I396" i="3"/>
  <c r="J396" i="3"/>
  <c r="K396" i="3"/>
  <c r="B397" i="3"/>
  <c r="C397" i="3"/>
  <c r="D397" i="3"/>
  <c r="E397" i="3"/>
  <c r="F397" i="3"/>
  <c r="G397" i="3"/>
  <c r="H397" i="3"/>
  <c r="I397" i="3"/>
  <c r="J397" i="3"/>
  <c r="K397" i="3"/>
  <c r="B398" i="3"/>
  <c r="C398" i="3"/>
  <c r="D398" i="3"/>
  <c r="E398" i="3"/>
  <c r="F398" i="3"/>
  <c r="G398" i="3"/>
  <c r="H398" i="3"/>
  <c r="I398" i="3"/>
  <c r="J398" i="3"/>
  <c r="K398" i="3"/>
  <c r="B399" i="3"/>
  <c r="C399" i="3"/>
  <c r="D399" i="3"/>
  <c r="E399" i="3"/>
  <c r="F399" i="3"/>
  <c r="G399" i="3"/>
  <c r="H399" i="3"/>
  <c r="I399" i="3"/>
  <c r="J399" i="3"/>
  <c r="K399" i="3"/>
  <c r="B400" i="3"/>
  <c r="C400" i="3"/>
  <c r="D400" i="3"/>
  <c r="E400" i="3"/>
  <c r="F400" i="3"/>
  <c r="G400" i="3"/>
  <c r="H400" i="3"/>
  <c r="I400" i="3"/>
  <c r="J400" i="3"/>
  <c r="K400" i="3"/>
  <c r="B401" i="3"/>
  <c r="C401" i="3"/>
  <c r="D401" i="3"/>
  <c r="E401" i="3"/>
  <c r="F401" i="3"/>
  <c r="G401" i="3"/>
  <c r="H401" i="3"/>
  <c r="I401" i="3"/>
  <c r="J401" i="3"/>
  <c r="K401" i="3"/>
  <c r="B402" i="3"/>
  <c r="C402" i="3"/>
  <c r="D402" i="3"/>
  <c r="E402" i="3"/>
  <c r="F402" i="3"/>
  <c r="G402" i="3"/>
  <c r="H402" i="3"/>
  <c r="I402" i="3"/>
  <c r="J402" i="3"/>
  <c r="K402" i="3"/>
  <c r="B403" i="3"/>
  <c r="C403" i="3"/>
  <c r="D403" i="3"/>
  <c r="E403" i="3"/>
  <c r="F403" i="3"/>
  <c r="G403" i="3"/>
  <c r="H403" i="3"/>
  <c r="I403" i="3"/>
  <c r="J403" i="3"/>
  <c r="K403" i="3"/>
  <c r="B404" i="3"/>
  <c r="C404" i="3"/>
  <c r="D404" i="3"/>
  <c r="E404" i="3"/>
  <c r="F404" i="3"/>
  <c r="G404" i="3"/>
  <c r="H404" i="3"/>
  <c r="I404" i="3"/>
  <c r="J404" i="3"/>
  <c r="K404" i="3"/>
  <c r="B405" i="3"/>
  <c r="C405" i="3"/>
  <c r="D405" i="3"/>
  <c r="E405" i="3"/>
  <c r="F405" i="3"/>
  <c r="G405" i="3"/>
  <c r="H405" i="3"/>
  <c r="I405" i="3"/>
  <c r="J405" i="3"/>
  <c r="K405" i="3"/>
  <c r="B406" i="3"/>
  <c r="C406" i="3"/>
  <c r="D406" i="3"/>
  <c r="E406" i="3"/>
  <c r="F406" i="3"/>
  <c r="G406" i="3"/>
  <c r="H406" i="3"/>
  <c r="I406" i="3"/>
  <c r="J406" i="3"/>
  <c r="K406" i="3"/>
  <c r="B407" i="3"/>
  <c r="C407" i="3"/>
  <c r="D407" i="3"/>
  <c r="E407" i="3"/>
  <c r="F407" i="3"/>
  <c r="G407" i="3"/>
  <c r="H407" i="3"/>
  <c r="I407" i="3"/>
  <c r="J407" i="3"/>
  <c r="K407" i="3"/>
  <c r="B408" i="3"/>
  <c r="C408" i="3"/>
  <c r="D408" i="3"/>
  <c r="E408" i="3"/>
  <c r="F408" i="3"/>
  <c r="G408" i="3"/>
  <c r="H408" i="3"/>
  <c r="I408" i="3"/>
  <c r="J408" i="3"/>
  <c r="K408" i="3"/>
  <c r="B409" i="3"/>
  <c r="C409" i="3"/>
  <c r="D409" i="3"/>
  <c r="E409" i="3"/>
  <c r="F409" i="3"/>
  <c r="G409" i="3"/>
  <c r="H409" i="3"/>
  <c r="I409" i="3"/>
  <c r="J409" i="3"/>
  <c r="K409" i="3"/>
  <c r="B410" i="3"/>
  <c r="C410" i="3"/>
  <c r="D410" i="3"/>
  <c r="E410" i="3"/>
  <c r="F410" i="3"/>
  <c r="G410" i="3"/>
  <c r="H410" i="3"/>
  <c r="I410" i="3"/>
  <c r="J410" i="3"/>
  <c r="K410" i="3"/>
  <c r="B411" i="3"/>
  <c r="C411" i="3"/>
  <c r="D411" i="3"/>
  <c r="E411" i="3"/>
  <c r="F411" i="3"/>
  <c r="G411" i="3"/>
  <c r="H411" i="3"/>
  <c r="I411" i="3"/>
  <c r="J411" i="3"/>
  <c r="K411" i="3"/>
  <c r="B412" i="3"/>
  <c r="C412" i="3"/>
  <c r="D412" i="3"/>
  <c r="E412" i="3"/>
  <c r="F412" i="3"/>
  <c r="G412" i="3"/>
  <c r="H412" i="3"/>
  <c r="I412" i="3"/>
  <c r="J412" i="3"/>
  <c r="K412" i="3"/>
  <c r="B413" i="3"/>
  <c r="C413" i="3"/>
  <c r="D413" i="3"/>
  <c r="E413" i="3"/>
  <c r="F413" i="3"/>
  <c r="G413" i="3"/>
  <c r="H413" i="3"/>
  <c r="I413" i="3"/>
  <c r="J413" i="3"/>
  <c r="K413" i="3"/>
  <c r="B414" i="3"/>
  <c r="C414" i="3"/>
  <c r="D414" i="3"/>
  <c r="E414" i="3"/>
  <c r="F414" i="3"/>
  <c r="G414" i="3"/>
  <c r="H414" i="3"/>
  <c r="I414" i="3"/>
  <c r="J414" i="3"/>
  <c r="K414" i="3"/>
  <c r="B415" i="3"/>
  <c r="C415" i="3"/>
  <c r="D415" i="3"/>
  <c r="E415" i="3"/>
  <c r="F415" i="3"/>
  <c r="G415" i="3"/>
  <c r="H415" i="3"/>
  <c r="I415" i="3"/>
  <c r="J415" i="3"/>
  <c r="K415" i="3"/>
  <c r="B416" i="3"/>
  <c r="C416" i="3"/>
  <c r="D416" i="3"/>
  <c r="E416" i="3"/>
  <c r="F416" i="3"/>
  <c r="G416" i="3"/>
  <c r="H416" i="3"/>
  <c r="I416" i="3"/>
  <c r="J416" i="3"/>
  <c r="K416" i="3"/>
  <c r="B417" i="3"/>
  <c r="C417" i="3"/>
  <c r="D417" i="3"/>
  <c r="E417" i="3"/>
  <c r="F417" i="3"/>
  <c r="G417" i="3"/>
  <c r="H417" i="3"/>
  <c r="I417" i="3"/>
  <c r="J417" i="3"/>
  <c r="K417" i="3"/>
  <c r="B418" i="3"/>
  <c r="C418" i="3"/>
  <c r="D418" i="3"/>
  <c r="E418" i="3"/>
  <c r="F418" i="3"/>
  <c r="G418" i="3"/>
  <c r="H418" i="3"/>
  <c r="I418" i="3"/>
  <c r="J418" i="3"/>
  <c r="K418" i="3"/>
  <c r="B419" i="3"/>
  <c r="C419" i="3"/>
  <c r="D419" i="3"/>
  <c r="E419" i="3"/>
  <c r="F419" i="3"/>
  <c r="G419" i="3"/>
  <c r="H419" i="3"/>
  <c r="I419" i="3"/>
  <c r="J419" i="3"/>
  <c r="K419" i="3"/>
  <c r="B420" i="3"/>
  <c r="C420" i="3"/>
  <c r="D420" i="3"/>
  <c r="E420" i="3"/>
  <c r="F420" i="3"/>
  <c r="G420" i="3"/>
  <c r="H420" i="3"/>
  <c r="I420" i="3"/>
  <c r="J420" i="3"/>
  <c r="K420" i="3"/>
  <c r="B421" i="3"/>
  <c r="C421" i="3"/>
  <c r="D421" i="3"/>
  <c r="E421" i="3"/>
  <c r="F421" i="3"/>
  <c r="G421" i="3"/>
  <c r="H421" i="3"/>
  <c r="I421" i="3"/>
  <c r="J421" i="3"/>
  <c r="K421" i="3"/>
  <c r="B422" i="3"/>
  <c r="C422" i="3"/>
  <c r="D422" i="3"/>
  <c r="E422" i="3"/>
  <c r="F422" i="3"/>
  <c r="G422" i="3"/>
  <c r="H422" i="3"/>
  <c r="I422" i="3"/>
  <c r="J422" i="3"/>
  <c r="K422" i="3"/>
  <c r="B423" i="3"/>
  <c r="C423" i="3"/>
  <c r="D423" i="3"/>
  <c r="E423" i="3"/>
  <c r="F423" i="3"/>
  <c r="G423" i="3"/>
  <c r="H423" i="3"/>
  <c r="I423" i="3"/>
  <c r="J423" i="3"/>
  <c r="K423" i="3"/>
  <c r="B424" i="3"/>
  <c r="C424" i="3"/>
  <c r="D424" i="3"/>
  <c r="E424" i="3"/>
  <c r="F424" i="3"/>
  <c r="G424" i="3"/>
  <c r="H424" i="3"/>
  <c r="I424" i="3"/>
  <c r="J424" i="3"/>
  <c r="K424" i="3"/>
  <c r="B425" i="3"/>
  <c r="C425" i="3"/>
  <c r="D425" i="3"/>
  <c r="E425" i="3"/>
  <c r="F425" i="3"/>
  <c r="G425" i="3"/>
  <c r="H425" i="3"/>
  <c r="I425" i="3"/>
  <c r="J425" i="3"/>
  <c r="K425" i="3"/>
  <c r="B426" i="3"/>
  <c r="C426" i="3"/>
  <c r="D426" i="3"/>
  <c r="E426" i="3"/>
  <c r="F426" i="3"/>
  <c r="G426" i="3"/>
  <c r="H426" i="3"/>
  <c r="I426" i="3"/>
  <c r="J426" i="3"/>
  <c r="K426" i="3"/>
  <c r="B427" i="3"/>
  <c r="C427" i="3"/>
  <c r="D427" i="3"/>
  <c r="E427" i="3"/>
  <c r="F427" i="3"/>
  <c r="G427" i="3"/>
  <c r="H427" i="3"/>
  <c r="I427" i="3"/>
  <c r="J427" i="3"/>
  <c r="K427" i="3"/>
  <c r="B428" i="3"/>
  <c r="C428" i="3"/>
  <c r="D428" i="3"/>
  <c r="E428" i="3"/>
  <c r="F428" i="3"/>
  <c r="G428" i="3"/>
  <c r="H428" i="3"/>
  <c r="I428" i="3"/>
  <c r="J428" i="3"/>
  <c r="K428" i="3"/>
  <c r="B429" i="3"/>
  <c r="C429" i="3"/>
  <c r="D429" i="3"/>
  <c r="E429" i="3"/>
  <c r="F429" i="3"/>
  <c r="G429" i="3"/>
  <c r="H429" i="3"/>
  <c r="I429" i="3"/>
  <c r="J429" i="3"/>
  <c r="K429" i="3"/>
  <c r="B430" i="3"/>
  <c r="C430" i="3"/>
  <c r="D430" i="3"/>
  <c r="E430" i="3"/>
  <c r="F430" i="3"/>
  <c r="G430" i="3"/>
  <c r="H430" i="3"/>
  <c r="I430" i="3"/>
  <c r="J430" i="3"/>
  <c r="K430" i="3"/>
  <c r="B431" i="3"/>
  <c r="C431" i="3"/>
  <c r="D431" i="3"/>
  <c r="E431" i="3"/>
  <c r="F431" i="3"/>
  <c r="G431" i="3"/>
  <c r="H431" i="3"/>
  <c r="I431" i="3"/>
  <c r="J431" i="3"/>
  <c r="K431" i="3"/>
  <c r="B432" i="3"/>
  <c r="C432" i="3"/>
  <c r="D432" i="3"/>
  <c r="E432" i="3"/>
  <c r="F432" i="3"/>
  <c r="G432" i="3"/>
  <c r="H432" i="3"/>
  <c r="I432" i="3"/>
  <c r="J432" i="3"/>
  <c r="K432" i="3"/>
  <c r="B433" i="3"/>
  <c r="C433" i="3"/>
  <c r="D433" i="3"/>
  <c r="E433" i="3"/>
  <c r="F433" i="3"/>
  <c r="G433" i="3"/>
  <c r="H433" i="3"/>
  <c r="I433" i="3"/>
  <c r="J433" i="3"/>
  <c r="K433" i="3"/>
  <c r="B434" i="3"/>
  <c r="C434" i="3"/>
  <c r="D434" i="3"/>
  <c r="E434" i="3"/>
  <c r="F434" i="3"/>
  <c r="G434" i="3"/>
  <c r="H434" i="3"/>
  <c r="I434" i="3"/>
  <c r="J434" i="3"/>
  <c r="K434" i="3"/>
  <c r="B435" i="3"/>
  <c r="C435" i="3"/>
  <c r="D435" i="3"/>
  <c r="E435" i="3"/>
  <c r="F435" i="3"/>
  <c r="G435" i="3"/>
  <c r="H435" i="3"/>
  <c r="I435" i="3"/>
  <c r="J435" i="3"/>
  <c r="K435" i="3"/>
  <c r="B436" i="3"/>
  <c r="C436" i="3"/>
  <c r="D436" i="3"/>
  <c r="E436" i="3"/>
  <c r="F436" i="3"/>
  <c r="G436" i="3"/>
  <c r="H436" i="3"/>
  <c r="I436" i="3"/>
  <c r="J436" i="3"/>
  <c r="K436" i="3"/>
  <c r="B437" i="3"/>
  <c r="C437" i="3"/>
  <c r="D437" i="3"/>
  <c r="E437" i="3"/>
  <c r="F437" i="3"/>
  <c r="G437" i="3"/>
  <c r="H437" i="3"/>
  <c r="I437" i="3"/>
  <c r="J437" i="3"/>
  <c r="K437" i="3"/>
  <c r="B438" i="3"/>
  <c r="C438" i="3"/>
  <c r="D438" i="3"/>
  <c r="E438" i="3"/>
  <c r="F438" i="3"/>
  <c r="G438" i="3"/>
  <c r="H438" i="3"/>
  <c r="I438" i="3"/>
  <c r="J438" i="3"/>
  <c r="K438" i="3"/>
  <c r="B439" i="3"/>
  <c r="C439" i="3"/>
  <c r="D439" i="3"/>
  <c r="E439" i="3"/>
  <c r="F439" i="3"/>
  <c r="G439" i="3"/>
  <c r="H439" i="3"/>
  <c r="I439" i="3"/>
  <c r="J439" i="3"/>
  <c r="K439" i="3"/>
  <c r="B440" i="3"/>
  <c r="C440" i="3"/>
  <c r="D440" i="3"/>
  <c r="E440" i="3"/>
  <c r="F440" i="3"/>
  <c r="G440" i="3"/>
  <c r="H440" i="3"/>
  <c r="I440" i="3"/>
  <c r="J440" i="3"/>
  <c r="K440" i="3"/>
  <c r="B441" i="3"/>
  <c r="C441" i="3"/>
  <c r="D441" i="3"/>
  <c r="E441" i="3"/>
  <c r="F441" i="3"/>
  <c r="G441" i="3"/>
  <c r="H441" i="3"/>
  <c r="I441" i="3"/>
  <c r="J441" i="3"/>
  <c r="K441" i="3"/>
  <c r="B442" i="3"/>
  <c r="C442" i="3"/>
  <c r="D442" i="3"/>
  <c r="E442" i="3"/>
  <c r="F442" i="3"/>
  <c r="G442" i="3"/>
  <c r="H442" i="3"/>
  <c r="I442" i="3"/>
  <c r="J442" i="3"/>
  <c r="K442" i="3"/>
  <c r="B443" i="3"/>
  <c r="C443" i="3"/>
  <c r="D443" i="3"/>
  <c r="E443" i="3"/>
  <c r="F443" i="3"/>
  <c r="G443" i="3"/>
  <c r="H443" i="3"/>
  <c r="I443" i="3"/>
  <c r="J443" i="3"/>
  <c r="K443" i="3"/>
  <c r="B444" i="3"/>
  <c r="C444" i="3"/>
  <c r="D444" i="3"/>
  <c r="E444" i="3"/>
  <c r="F444" i="3"/>
  <c r="G444" i="3"/>
  <c r="H444" i="3"/>
  <c r="I444" i="3"/>
  <c r="J444" i="3"/>
  <c r="K444" i="3"/>
  <c r="B445" i="3"/>
  <c r="C445" i="3"/>
  <c r="D445" i="3"/>
  <c r="E445" i="3"/>
  <c r="F445" i="3"/>
  <c r="G445" i="3"/>
  <c r="H445" i="3"/>
  <c r="I445" i="3"/>
  <c r="J445" i="3"/>
  <c r="K445" i="3"/>
  <c r="B446" i="3"/>
  <c r="C446" i="3"/>
  <c r="D446" i="3"/>
  <c r="E446" i="3"/>
  <c r="F446" i="3"/>
  <c r="G446" i="3"/>
  <c r="H446" i="3"/>
  <c r="I446" i="3"/>
  <c r="J446" i="3"/>
  <c r="K446" i="3"/>
  <c r="B447" i="3"/>
  <c r="C447" i="3"/>
  <c r="D447" i="3"/>
  <c r="E447" i="3"/>
  <c r="F447" i="3"/>
  <c r="G447" i="3"/>
  <c r="H447" i="3"/>
  <c r="I447" i="3"/>
  <c r="J447" i="3"/>
  <c r="K447" i="3"/>
  <c r="B448" i="3"/>
  <c r="C448" i="3"/>
  <c r="D448" i="3"/>
  <c r="E448" i="3"/>
  <c r="F448" i="3"/>
  <c r="G448" i="3"/>
  <c r="H448" i="3"/>
  <c r="I448" i="3"/>
  <c r="J448" i="3"/>
  <c r="K448" i="3"/>
  <c r="B449" i="3"/>
  <c r="C449" i="3"/>
  <c r="D449" i="3"/>
  <c r="E449" i="3"/>
  <c r="F449" i="3"/>
  <c r="G449" i="3"/>
  <c r="H449" i="3"/>
  <c r="I449" i="3"/>
  <c r="J449" i="3"/>
  <c r="K449" i="3"/>
  <c r="B450" i="3"/>
  <c r="C450" i="3"/>
  <c r="D450" i="3"/>
  <c r="E450" i="3"/>
  <c r="F450" i="3"/>
  <c r="G450" i="3"/>
  <c r="H450" i="3"/>
  <c r="I450" i="3"/>
  <c r="J450" i="3"/>
  <c r="K450" i="3"/>
  <c r="B451" i="3"/>
  <c r="C451" i="3"/>
  <c r="D451" i="3"/>
  <c r="E451" i="3"/>
  <c r="F451" i="3"/>
  <c r="G451" i="3"/>
  <c r="H451" i="3"/>
  <c r="I451" i="3"/>
  <c r="J451" i="3"/>
  <c r="K451" i="3"/>
  <c r="B452" i="3"/>
  <c r="C452" i="3"/>
  <c r="D452" i="3"/>
  <c r="E452" i="3"/>
  <c r="F452" i="3"/>
  <c r="G452" i="3"/>
  <c r="H452" i="3"/>
  <c r="I452" i="3"/>
  <c r="J452" i="3"/>
  <c r="K452" i="3"/>
  <c r="B453" i="3"/>
  <c r="C453" i="3"/>
  <c r="D453" i="3"/>
  <c r="E453" i="3"/>
  <c r="F453" i="3"/>
  <c r="G453" i="3"/>
  <c r="H453" i="3"/>
  <c r="I453" i="3"/>
  <c r="J453" i="3"/>
  <c r="K453" i="3"/>
  <c r="B454" i="3"/>
  <c r="C454" i="3"/>
  <c r="D454" i="3"/>
  <c r="E454" i="3"/>
  <c r="F454" i="3"/>
  <c r="G454" i="3"/>
  <c r="H454" i="3"/>
  <c r="I454" i="3"/>
  <c r="J454" i="3"/>
  <c r="K454" i="3"/>
  <c r="B455" i="3"/>
  <c r="C455" i="3"/>
  <c r="D455" i="3"/>
  <c r="E455" i="3"/>
  <c r="F455" i="3"/>
  <c r="G455" i="3"/>
  <c r="H455" i="3"/>
  <c r="I455" i="3"/>
  <c r="J455" i="3"/>
  <c r="K455" i="3"/>
  <c r="B456" i="3"/>
  <c r="C456" i="3"/>
  <c r="D456" i="3"/>
  <c r="E456" i="3"/>
  <c r="F456" i="3"/>
  <c r="G456" i="3"/>
  <c r="H456" i="3"/>
  <c r="I456" i="3"/>
  <c r="J456" i="3"/>
  <c r="K456" i="3"/>
  <c r="B457" i="3"/>
  <c r="C457" i="3"/>
  <c r="D457" i="3"/>
  <c r="E457" i="3"/>
  <c r="F457" i="3"/>
  <c r="G457" i="3"/>
  <c r="H457" i="3"/>
  <c r="I457" i="3"/>
  <c r="J457" i="3"/>
  <c r="K457" i="3"/>
  <c r="B458" i="3"/>
  <c r="C458" i="3"/>
  <c r="D458" i="3"/>
  <c r="E458" i="3"/>
  <c r="F458" i="3"/>
  <c r="G458" i="3"/>
  <c r="H458" i="3"/>
  <c r="I458" i="3"/>
  <c r="J458" i="3"/>
  <c r="K458" i="3"/>
  <c r="B459" i="3"/>
  <c r="C459" i="3"/>
  <c r="D459" i="3"/>
  <c r="E459" i="3"/>
  <c r="F459" i="3"/>
  <c r="G459" i="3"/>
  <c r="H459" i="3"/>
  <c r="I459" i="3"/>
  <c r="J459" i="3"/>
  <c r="K459" i="3"/>
  <c r="B460" i="3"/>
  <c r="C460" i="3"/>
  <c r="D460" i="3"/>
  <c r="E460" i="3"/>
  <c r="F460" i="3"/>
  <c r="G460" i="3"/>
  <c r="H460" i="3"/>
  <c r="I460" i="3"/>
  <c r="J460" i="3"/>
  <c r="K460" i="3"/>
  <c r="B461" i="3"/>
  <c r="C461" i="3"/>
  <c r="D461" i="3"/>
  <c r="E461" i="3"/>
  <c r="F461" i="3"/>
  <c r="G461" i="3"/>
  <c r="H461" i="3"/>
  <c r="I461" i="3"/>
  <c r="J461" i="3"/>
  <c r="K461" i="3"/>
  <c r="B462" i="3"/>
  <c r="C462" i="3"/>
  <c r="D462" i="3"/>
  <c r="E462" i="3"/>
  <c r="F462" i="3"/>
  <c r="G462" i="3"/>
  <c r="H462" i="3"/>
  <c r="I462" i="3"/>
  <c r="J462" i="3"/>
  <c r="K462" i="3"/>
  <c r="B463" i="3"/>
  <c r="C463" i="3"/>
  <c r="D463" i="3"/>
  <c r="E463" i="3"/>
  <c r="F463" i="3"/>
  <c r="G463" i="3"/>
  <c r="H463" i="3"/>
  <c r="I463" i="3"/>
  <c r="J463" i="3"/>
  <c r="K463" i="3"/>
  <c r="B464" i="3"/>
  <c r="C464" i="3"/>
  <c r="D464" i="3"/>
  <c r="E464" i="3"/>
  <c r="F464" i="3"/>
  <c r="G464" i="3"/>
  <c r="H464" i="3"/>
  <c r="I464" i="3"/>
  <c r="J464" i="3"/>
  <c r="K464" i="3"/>
  <c r="B465" i="3"/>
  <c r="C465" i="3"/>
  <c r="D465" i="3"/>
  <c r="E465" i="3"/>
  <c r="F465" i="3"/>
  <c r="G465" i="3"/>
  <c r="H465" i="3"/>
  <c r="I465" i="3"/>
  <c r="J465" i="3"/>
  <c r="K465" i="3"/>
  <c r="B466" i="3"/>
  <c r="C466" i="3"/>
  <c r="D466" i="3"/>
  <c r="E466" i="3"/>
  <c r="F466" i="3"/>
  <c r="G466" i="3"/>
  <c r="H466" i="3"/>
  <c r="I466" i="3"/>
  <c r="J466" i="3"/>
  <c r="K466" i="3"/>
  <c r="B467" i="3"/>
  <c r="C467" i="3"/>
  <c r="D467" i="3"/>
  <c r="E467" i="3"/>
  <c r="F467" i="3"/>
  <c r="G467" i="3"/>
  <c r="H467" i="3"/>
  <c r="I467" i="3"/>
  <c r="J467" i="3"/>
  <c r="K467" i="3"/>
  <c r="B468" i="3"/>
  <c r="C468" i="3"/>
  <c r="D468" i="3"/>
  <c r="E468" i="3"/>
  <c r="F468" i="3"/>
  <c r="G468" i="3"/>
  <c r="H468" i="3"/>
  <c r="I468" i="3"/>
  <c r="J468" i="3"/>
  <c r="K468" i="3"/>
  <c r="B469" i="3"/>
  <c r="C469" i="3"/>
  <c r="D469" i="3"/>
  <c r="E469" i="3"/>
  <c r="F469" i="3"/>
  <c r="G469" i="3"/>
  <c r="H469" i="3"/>
  <c r="I469" i="3"/>
  <c r="J469" i="3"/>
  <c r="K469" i="3"/>
  <c r="B470" i="3"/>
  <c r="C470" i="3"/>
  <c r="D470" i="3"/>
  <c r="E470" i="3"/>
  <c r="F470" i="3"/>
  <c r="G470" i="3"/>
  <c r="H470" i="3"/>
  <c r="I470" i="3"/>
  <c r="J470" i="3"/>
  <c r="K470" i="3"/>
  <c r="B471" i="3"/>
  <c r="C471" i="3"/>
  <c r="D471" i="3"/>
  <c r="E471" i="3"/>
  <c r="F471" i="3"/>
  <c r="G471" i="3"/>
  <c r="H471" i="3"/>
  <c r="I471" i="3"/>
  <c r="J471" i="3"/>
  <c r="K471" i="3"/>
  <c r="B472" i="3"/>
  <c r="C472" i="3"/>
  <c r="D472" i="3"/>
  <c r="E472" i="3"/>
  <c r="F472" i="3"/>
  <c r="G472" i="3"/>
  <c r="H472" i="3"/>
  <c r="I472" i="3"/>
  <c r="J472" i="3"/>
  <c r="K472" i="3"/>
  <c r="B473" i="3"/>
  <c r="C473" i="3"/>
  <c r="D473" i="3"/>
  <c r="E473" i="3"/>
  <c r="F473" i="3"/>
  <c r="G473" i="3"/>
  <c r="H473" i="3"/>
  <c r="I473" i="3"/>
  <c r="J473" i="3"/>
  <c r="K473" i="3"/>
  <c r="B474" i="3"/>
  <c r="C474" i="3"/>
  <c r="D474" i="3"/>
  <c r="E474" i="3"/>
  <c r="F474" i="3"/>
  <c r="G474" i="3"/>
  <c r="H474" i="3"/>
  <c r="I474" i="3"/>
  <c r="J474" i="3"/>
  <c r="K474" i="3"/>
  <c r="B475" i="3"/>
  <c r="C475" i="3"/>
  <c r="D475" i="3"/>
  <c r="E475" i="3"/>
  <c r="F475" i="3"/>
  <c r="G475" i="3"/>
  <c r="H475" i="3"/>
  <c r="I475" i="3"/>
  <c r="J475" i="3"/>
  <c r="K475" i="3"/>
  <c r="B476" i="3"/>
  <c r="C476" i="3"/>
  <c r="D476" i="3"/>
  <c r="E476" i="3"/>
  <c r="F476" i="3"/>
  <c r="G476" i="3"/>
  <c r="H476" i="3"/>
  <c r="I476" i="3"/>
  <c r="J476" i="3"/>
  <c r="K476" i="3"/>
  <c r="B477" i="3"/>
  <c r="C477" i="3"/>
  <c r="D477" i="3"/>
  <c r="E477" i="3"/>
  <c r="F477" i="3"/>
  <c r="G477" i="3"/>
  <c r="H477" i="3"/>
  <c r="I477" i="3"/>
  <c r="J477" i="3"/>
  <c r="K477" i="3"/>
  <c r="B478" i="3"/>
  <c r="C478" i="3"/>
  <c r="D478" i="3"/>
  <c r="E478" i="3"/>
  <c r="F478" i="3"/>
  <c r="G478" i="3"/>
  <c r="H478" i="3"/>
  <c r="I478" i="3"/>
  <c r="J478" i="3"/>
  <c r="K478" i="3"/>
  <c r="B479" i="3"/>
  <c r="C479" i="3"/>
  <c r="D479" i="3"/>
  <c r="E479" i="3"/>
  <c r="F479" i="3"/>
  <c r="G479" i="3"/>
  <c r="H479" i="3"/>
  <c r="I479" i="3"/>
  <c r="J479" i="3"/>
  <c r="K479" i="3"/>
  <c r="B480" i="3"/>
  <c r="C480" i="3"/>
  <c r="D480" i="3"/>
  <c r="E480" i="3"/>
  <c r="F480" i="3"/>
  <c r="G480" i="3"/>
  <c r="H480" i="3"/>
  <c r="I480" i="3"/>
  <c r="J480" i="3"/>
  <c r="K480" i="3"/>
  <c r="B481" i="3"/>
  <c r="C481" i="3"/>
  <c r="D481" i="3"/>
  <c r="E481" i="3"/>
  <c r="F481" i="3"/>
  <c r="G481" i="3"/>
  <c r="H481" i="3"/>
  <c r="I481" i="3"/>
  <c r="J481" i="3"/>
  <c r="K481" i="3"/>
  <c r="B482" i="3"/>
  <c r="C482" i="3"/>
  <c r="D482" i="3"/>
  <c r="E482" i="3"/>
  <c r="F482" i="3"/>
  <c r="G482" i="3"/>
  <c r="H482" i="3"/>
  <c r="I482" i="3"/>
  <c r="J482" i="3"/>
  <c r="K482" i="3"/>
  <c r="B483" i="3"/>
  <c r="C483" i="3"/>
  <c r="D483" i="3"/>
  <c r="E483" i="3"/>
  <c r="F483" i="3"/>
  <c r="G483" i="3"/>
  <c r="H483" i="3"/>
  <c r="I483" i="3"/>
  <c r="J483" i="3"/>
  <c r="K483" i="3"/>
  <c r="B484" i="3"/>
  <c r="C484" i="3"/>
  <c r="D484" i="3"/>
  <c r="E484" i="3"/>
  <c r="F484" i="3"/>
  <c r="G484" i="3"/>
  <c r="H484" i="3"/>
  <c r="I484" i="3"/>
  <c r="J484" i="3"/>
  <c r="K484" i="3"/>
  <c r="B485" i="3"/>
  <c r="C485" i="3"/>
  <c r="D485" i="3"/>
  <c r="E485" i="3"/>
  <c r="F485" i="3"/>
  <c r="G485" i="3"/>
  <c r="H485" i="3"/>
  <c r="I485" i="3"/>
  <c r="J485" i="3"/>
  <c r="K485" i="3"/>
  <c r="B486" i="3"/>
  <c r="C486" i="3"/>
  <c r="D486" i="3"/>
  <c r="E486" i="3"/>
  <c r="F486" i="3"/>
  <c r="G486" i="3"/>
  <c r="H486" i="3"/>
  <c r="I486" i="3"/>
  <c r="J486" i="3"/>
  <c r="K486" i="3"/>
  <c r="B487" i="3"/>
  <c r="C487" i="3"/>
  <c r="D487" i="3"/>
  <c r="E487" i="3"/>
  <c r="F487" i="3"/>
  <c r="G487" i="3"/>
  <c r="H487" i="3"/>
  <c r="I487" i="3"/>
  <c r="J487" i="3"/>
  <c r="K487" i="3"/>
  <c r="B488" i="3"/>
  <c r="C488" i="3"/>
  <c r="D488" i="3"/>
  <c r="E488" i="3"/>
  <c r="F488" i="3"/>
  <c r="G488" i="3"/>
  <c r="H488" i="3"/>
  <c r="I488" i="3"/>
  <c r="J488" i="3"/>
  <c r="K488" i="3"/>
  <c r="B489" i="3"/>
  <c r="C489" i="3"/>
  <c r="D489" i="3"/>
  <c r="E489" i="3"/>
  <c r="F489" i="3"/>
  <c r="G489" i="3"/>
  <c r="H489" i="3"/>
  <c r="I489" i="3"/>
  <c r="J489" i="3"/>
  <c r="K489" i="3"/>
  <c r="B490" i="3"/>
  <c r="C490" i="3"/>
  <c r="D490" i="3"/>
  <c r="E490" i="3"/>
  <c r="F490" i="3"/>
  <c r="G490" i="3"/>
  <c r="H490" i="3"/>
  <c r="I490" i="3"/>
  <c r="J490" i="3"/>
  <c r="K490" i="3"/>
  <c r="B491" i="3"/>
  <c r="C491" i="3"/>
  <c r="D491" i="3"/>
  <c r="E491" i="3"/>
  <c r="F491" i="3"/>
  <c r="G491" i="3"/>
  <c r="H491" i="3"/>
  <c r="I491" i="3"/>
  <c r="J491" i="3"/>
  <c r="K491" i="3"/>
  <c r="B492" i="3"/>
  <c r="C492" i="3"/>
  <c r="D492" i="3"/>
  <c r="E492" i="3"/>
  <c r="F492" i="3"/>
  <c r="G492" i="3"/>
  <c r="H492" i="3"/>
  <c r="I492" i="3"/>
  <c r="J492" i="3"/>
  <c r="K492" i="3"/>
  <c r="B493" i="3"/>
  <c r="C493" i="3"/>
  <c r="D493" i="3"/>
  <c r="E493" i="3"/>
  <c r="F493" i="3"/>
  <c r="G493" i="3"/>
  <c r="H493" i="3"/>
  <c r="I493" i="3"/>
  <c r="J493" i="3"/>
  <c r="K493" i="3"/>
  <c r="B494" i="3"/>
  <c r="C494" i="3"/>
  <c r="D494" i="3"/>
  <c r="E494" i="3"/>
  <c r="F494" i="3"/>
  <c r="G494" i="3"/>
  <c r="H494" i="3"/>
  <c r="I494" i="3"/>
  <c r="J494" i="3"/>
  <c r="K494" i="3"/>
  <c r="B495" i="3"/>
  <c r="C495" i="3"/>
  <c r="D495" i="3"/>
  <c r="E495" i="3"/>
  <c r="F495" i="3"/>
  <c r="G495" i="3"/>
  <c r="H495" i="3"/>
  <c r="I495" i="3"/>
  <c r="J495" i="3"/>
  <c r="K495" i="3"/>
  <c r="B496" i="3"/>
  <c r="C496" i="3"/>
  <c r="D496" i="3"/>
  <c r="E496" i="3"/>
  <c r="F496" i="3"/>
  <c r="G496" i="3"/>
  <c r="H496" i="3"/>
  <c r="I496" i="3"/>
  <c r="J496" i="3"/>
  <c r="K496" i="3"/>
  <c r="B497" i="3"/>
  <c r="C497" i="3"/>
  <c r="D497" i="3"/>
  <c r="E497" i="3"/>
  <c r="F497" i="3"/>
  <c r="G497" i="3"/>
  <c r="H497" i="3"/>
  <c r="I497" i="3"/>
  <c r="J497" i="3"/>
  <c r="K497" i="3"/>
  <c r="B498" i="3"/>
  <c r="C498" i="3"/>
  <c r="D498" i="3"/>
  <c r="E498" i="3"/>
  <c r="F498" i="3"/>
  <c r="G498" i="3"/>
  <c r="H498" i="3"/>
  <c r="I498" i="3"/>
  <c r="J498" i="3"/>
  <c r="K498" i="3"/>
  <c r="B499" i="3"/>
  <c r="C499" i="3"/>
  <c r="D499" i="3"/>
  <c r="E499" i="3"/>
  <c r="F499" i="3"/>
  <c r="G499" i="3"/>
  <c r="H499" i="3"/>
  <c r="I499" i="3"/>
  <c r="J499" i="3"/>
  <c r="K499" i="3"/>
  <c r="B500" i="3"/>
  <c r="C500" i="3"/>
  <c r="D500" i="3"/>
  <c r="E500" i="3"/>
  <c r="F500" i="3"/>
  <c r="G500" i="3"/>
  <c r="H500" i="3"/>
  <c r="I500" i="3"/>
  <c r="J500" i="3"/>
  <c r="K500" i="3"/>
  <c r="B501" i="3"/>
  <c r="C501" i="3"/>
  <c r="D501" i="3"/>
  <c r="E501" i="3"/>
  <c r="F501" i="3"/>
  <c r="G501" i="3"/>
  <c r="H501" i="3"/>
  <c r="I501" i="3"/>
  <c r="J501" i="3"/>
  <c r="K501" i="3"/>
  <c r="B502" i="3"/>
  <c r="C502" i="3"/>
  <c r="D502" i="3"/>
  <c r="E502" i="3"/>
  <c r="F502" i="3"/>
  <c r="G502" i="3"/>
  <c r="H502" i="3"/>
  <c r="I502" i="3"/>
  <c r="J502" i="3"/>
  <c r="K502" i="3"/>
  <c r="B503" i="3"/>
  <c r="C503" i="3"/>
  <c r="D503" i="3"/>
  <c r="E503" i="3"/>
  <c r="F503" i="3"/>
  <c r="G503" i="3"/>
  <c r="H503" i="3"/>
  <c r="I503" i="3"/>
  <c r="J503" i="3"/>
  <c r="K503" i="3"/>
  <c r="B504" i="3"/>
  <c r="C504" i="3"/>
  <c r="D504" i="3"/>
  <c r="E504" i="3"/>
  <c r="F504" i="3"/>
  <c r="G504" i="3"/>
  <c r="H504" i="3"/>
  <c r="I504" i="3"/>
  <c r="J504" i="3"/>
  <c r="K504" i="3"/>
  <c r="B505" i="3"/>
  <c r="C505" i="3"/>
  <c r="D505" i="3"/>
  <c r="E505" i="3"/>
  <c r="F505" i="3"/>
  <c r="G505" i="3"/>
  <c r="H505" i="3"/>
  <c r="I505" i="3"/>
  <c r="J505" i="3"/>
  <c r="K505" i="3"/>
  <c r="B506" i="3"/>
  <c r="C506" i="3"/>
  <c r="D506" i="3"/>
  <c r="E506" i="3"/>
  <c r="F506" i="3"/>
  <c r="G506" i="3"/>
  <c r="H506" i="3"/>
  <c r="I506" i="3"/>
  <c r="J506" i="3"/>
  <c r="K506" i="3"/>
  <c r="B507" i="3"/>
  <c r="C507" i="3"/>
  <c r="D507" i="3"/>
  <c r="E507" i="3"/>
  <c r="F507" i="3"/>
  <c r="G507" i="3"/>
  <c r="H507" i="3"/>
  <c r="I507" i="3"/>
  <c r="J507" i="3"/>
  <c r="K507" i="3"/>
  <c r="B508" i="3"/>
  <c r="C508" i="3"/>
  <c r="D508" i="3"/>
  <c r="E508" i="3"/>
  <c r="F508" i="3"/>
  <c r="G508" i="3"/>
  <c r="H508" i="3"/>
  <c r="I508" i="3"/>
  <c r="J508" i="3"/>
  <c r="K508" i="3"/>
  <c r="B509" i="3"/>
  <c r="C509" i="3"/>
  <c r="D509" i="3"/>
  <c r="E509" i="3"/>
  <c r="F509" i="3"/>
  <c r="G509" i="3"/>
  <c r="H509" i="3"/>
  <c r="I509" i="3"/>
  <c r="J509" i="3"/>
  <c r="K509" i="3"/>
  <c r="B510" i="3"/>
  <c r="C510" i="3"/>
  <c r="D510" i="3"/>
  <c r="E510" i="3"/>
  <c r="F510" i="3"/>
  <c r="G510" i="3"/>
  <c r="H510" i="3"/>
  <c r="I510" i="3"/>
  <c r="J510" i="3"/>
  <c r="K510" i="3"/>
  <c r="B511" i="3"/>
  <c r="C511" i="3"/>
  <c r="D511" i="3"/>
  <c r="E511" i="3"/>
  <c r="F511" i="3"/>
  <c r="G511" i="3"/>
  <c r="H511" i="3"/>
  <c r="I511" i="3"/>
  <c r="J511" i="3"/>
  <c r="K511" i="3"/>
  <c r="B512" i="3"/>
  <c r="C512" i="3"/>
  <c r="D512" i="3"/>
  <c r="E512" i="3"/>
  <c r="F512" i="3"/>
  <c r="G512" i="3"/>
  <c r="H512" i="3"/>
  <c r="I512" i="3"/>
  <c r="J512" i="3"/>
  <c r="K512" i="3"/>
  <c r="B513" i="3"/>
  <c r="C513" i="3"/>
  <c r="D513" i="3"/>
  <c r="E513" i="3"/>
  <c r="F513" i="3"/>
  <c r="G513" i="3"/>
  <c r="H513" i="3"/>
  <c r="I513" i="3"/>
  <c r="J513" i="3"/>
  <c r="K513" i="3"/>
  <c r="B514" i="3"/>
  <c r="C514" i="3"/>
  <c r="D514" i="3"/>
  <c r="E514" i="3"/>
  <c r="F514" i="3"/>
  <c r="G514" i="3"/>
  <c r="H514" i="3"/>
  <c r="I514" i="3"/>
  <c r="J514" i="3"/>
  <c r="K514" i="3"/>
  <c r="B515" i="3"/>
  <c r="C515" i="3"/>
  <c r="D515" i="3"/>
  <c r="E515" i="3"/>
  <c r="F515" i="3"/>
  <c r="G515" i="3"/>
  <c r="H515" i="3"/>
  <c r="I515" i="3"/>
  <c r="J515" i="3"/>
  <c r="K515" i="3"/>
  <c r="B516" i="3"/>
  <c r="C516" i="3"/>
  <c r="D516" i="3"/>
  <c r="E516" i="3"/>
  <c r="F516" i="3"/>
  <c r="G516" i="3"/>
  <c r="H516" i="3"/>
  <c r="I516" i="3"/>
  <c r="J516" i="3"/>
  <c r="K516" i="3"/>
  <c r="B517" i="3"/>
  <c r="C517" i="3"/>
  <c r="D517" i="3"/>
  <c r="E517" i="3"/>
  <c r="F517" i="3"/>
  <c r="G517" i="3"/>
  <c r="H517" i="3"/>
  <c r="I517" i="3"/>
  <c r="J517" i="3"/>
  <c r="K517" i="3"/>
  <c r="B518" i="3"/>
  <c r="C518" i="3"/>
  <c r="D518" i="3"/>
  <c r="E518" i="3"/>
  <c r="F518" i="3"/>
  <c r="G518" i="3"/>
  <c r="H518" i="3"/>
  <c r="I518" i="3"/>
  <c r="J518" i="3"/>
  <c r="K518" i="3"/>
  <c r="B519" i="3"/>
  <c r="C519" i="3"/>
  <c r="D519" i="3"/>
  <c r="E519" i="3"/>
  <c r="F519" i="3"/>
  <c r="G519" i="3"/>
  <c r="H519" i="3"/>
  <c r="I519" i="3"/>
  <c r="J519" i="3"/>
  <c r="K519" i="3"/>
  <c r="B520" i="3"/>
  <c r="C520" i="3"/>
  <c r="D520" i="3"/>
  <c r="E520" i="3"/>
  <c r="F520" i="3"/>
  <c r="G520" i="3"/>
  <c r="H520" i="3"/>
  <c r="I520" i="3"/>
  <c r="J520" i="3"/>
  <c r="K520" i="3"/>
  <c r="B521" i="3"/>
  <c r="C521" i="3"/>
  <c r="D521" i="3"/>
  <c r="E521" i="3"/>
  <c r="F521" i="3"/>
  <c r="G521" i="3"/>
  <c r="H521" i="3"/>
  <c r="I521" i="3"/>
  <c r="J521" i="3"/>
  <c r="K521" i="3"/>
  <c r="B522" i="3"/>
  <c r="C522" i="3"/>
  <c r="D522" i="3"/>
  <c r="E522" i="3"/>
  <c r="F522" i="3"/>
  <c r="G522" i="3"/>
  <c r="H522" i="3"/>
  <c r="I522" i="3"/>
  <c r="J522" i="3"/>
  <c r="K522" i="3"/>
  <c r="B523" i="3"/>
  <c r="C523" i="3"/>
  <c r="D523" i="3"/>
  <c r="E523" i="3"/>
  <c r="F523" i="3"/>
  <c r="G523" i="3"/>
  <c r="H523" i="3"/>
  <c r="I523" i="3"/>
  <c r="J523" i="3"/>
  <c r="K523" i="3"/>
  <c r="B524" i="3"/>
  <c r="C524" i="3"/>
  <c r="D524" i="3"/>
  <c r="E524" i="3"/>
  <c r="F524" i="3"/>
  <c r="G524" i="3"/>
  <c r="H524" i="3"/>
  <c r="I524" i="3"/>
  <c r="J524" i="3"/>
  <c r="K524" i="3"/>
  <c r="B525" i="3"/>
  <c r="C525" i="3"/>
  <c r="D525" i="3"/>
  <c r="E525" i="3"/>
  <c r="F525" i="3"/>
  <c r="G525" i="3"/>
  <c r="H525" i="3"/>
  <c r="I525" i="3"/>
  <c r="J525" i="3"/>
  <c r="K525" i="3"/>
  <c r="B526" i="3"/>
  <c r="C526" i="3"/>
  <c r="D526" i="3"/>
  <c r="E526" i="3"/>
  <c r="F526" i="3"/>
  <c r="G526" i="3"/>
  <c r="H526" i="3"/>
  <c r="I526" i="3"/>
  <c r="J526" i="3"/>
  <c r="K526" i="3"/>
  <c r="B527" i="3"/>
  <c r="C527" i="3"/>
  <c r="D527" i="3"/>
  <c r="E527" i="3"/>
  <c r="F527" i="3"/>
  <c r="G527" i="3"/>
  <c r="H527" i="3"/>
  <c r="I527" i="3"/>
  <c r="J527" i="3"/>
  <c r="K527" i="3"/>
  <c r="B528" i="3"/>
  <c r="C528" i="3"/>
  <c r="D528" i="3"/>
  <c r="E528" i="3"/>
  <c r="F528" i="3"/>
  <c r="G528" i="3"/>
  <c r="H528" i="3"/>
  <c r="I528" i="3"/>
  <c r="J528" i="3"/>
  <c r="K528" i="3"/>
  <c r="B529" i="3"/>
  <c r="C529" i="3"/>
  <c r="D529" i="3"/>
  <c r="E529" i="3"/>
  <c r="F529" i="3"/>
  <c r="G529" i="3"/>
  <c r="H529" i="3"/>
  <c r="I529" i="3"/>
  <c r="J529" i="3"/>
  <c r="K529" i="3"/>
  <c r="B530" i="3"/>
  <c r="C530" i="3"/>
  <c r="D530" i="3"/>
  <c r="E530" i="3"/>
  <c r="F530" i="3"/>
  <c r="G530" i="3"/>
  <c r="H530" i="3"/>
  <c r="I530" i="3"/>
  <c r="J530" i="3"/>
  <c r="K530" i="3"/>
  <c r="B531" i="3"/>
  <c r="C531" i="3"/>
  <c r="D531" i="3"/>
  <c r="E531" i="3"/>
  <c r="F531" i="3"/>
  <c r="G531" i="3"/>
  <c r="H531" i="3"/>
  <c r="I531" i="3"/>
  <c r="J531" i="3"/>
  <c r="K531" i="3"/>
  <c r="B532" i="3"/>
  <c r="C532" i="3"/>
  <c r="D532" i="3"/>
  <c r="E532" i="3"/>
  <c r="F532" i="3"/>
  <c r="G532" i="3"/>
  <c r="H532" i="3"/>
  <c r="I532" i="3"/>
  <c r="J532" i="3"/>
  <c r="K532" i="3"/>
  <c r="B533" i="3"/>
  <c r="C533" i="3"/>
  <c r="D533" i="3"/>
  <c r="E533" i="3"/>
  <c r="F533" i="3"/>
  <c r="G533" i="3"/>
  <c r="H533" i="3"/>
  <c r="I533" i="3"/>
  <c r="J533" i="3"/>
  <c r="K533" i="3"/>
  <c r="B534" i="3"/>
  <c r="C534" i="3"/>
  <c r="D534" i="3"/>
  <c r="E534" i="3"/>
  <c r="F534" i="3"/>
  <c r="G534" i="3"/>
  <c r="H534" i="3"/>
  <c r="I534" i="3"/>
  <c r="J534" i="3"/>
  <c r="K534" i="3"/>
  <c r="B535" i="3"/>
  <c r="C535" i="3"/>
  <c r="D535" i="3"/>
  <c r="E535" i="3"/>
  <c r="F535" i="3"/>
  <c r="G535" i="3"/>
  <c r="H535" i="3"/>
  <c r="I535" i="3"/>
  <c r="J535" i="3"/>
  <c r="K535" i="3"/>
  <c r="B536" i="3"/>
  <c r="C536" i="3"/>
  <c r="D536" i="3"/>
  <c r="E536" i="3"/>
  <c r="F536" i="3"/>
  <c r="G536" i="3"/>
  <c r="H536" i="3"/>
  <c r="I536" i="3"/>
  <c r="J536" i="3"/>
  <c r="K536" i="3"/>
  <c r="B537" i="3"/>
  <c r="C537" i="3"/>
  <c r="D537" i="3"/>
  <c r="E537" i="3"/>
  <c r="F537" i="3"/>
  <c r="G537" i="3"/>
  <c r="H537" i="3"/>
  <c r="I537" i="3"/>
  <c r="J537" i="3"/>
  <c r="K537" i="3"/>
  <c r="B538" i="3"/>
  <c r="C538" i="3"/>
  <c r="D538" i="3"/>
  <c r="E538" i="3"/>
  <c r="F538" i="3"/>
  <c r="G538" i="3"/>
  <c r="H538" i="3"/>
  <c r="I538" i="3"/>
  <c r="J538" i="3"/>
  <c r="K538" i="3"/>
  <c r="B539" i="3"/>
  <c r="C539" i="3"/>
  <c r="D539" i="3"/>
  <c r="E539" i="3"/>
  <c r="F539" i="3"/>
  <c r="G539" i="3"/>
  <c r="H539" i="3"/>
  <c r="I539" i="3"/>
  <c r="J539" i="3"/>
  <c r="K539" i="3"/>
  <c r="B540" i="3"/>
  <c r="C540" i="3"/>
  <c r="D540" i="3"/>
  <c r="E540" i="3"/>
  <c r="F540" i="3"/>
  <c r="G540" i="3"/>
  <c r="H540" i="3"/>
  <c r="I540" i="3"/>
  <c r="J540" i="3"/>
  <c r="K540" i="3"/>
  <c r="B541" i="3"/>
  <c r="C541" i="3"/>
  <c r="D541" i="3"/>
  <c r="E541" i="3"/>
  <c r="F541" i="3"/>
  <c r="G541" i="3"/>
  <c r="H541" i="3"/>
  <c r="I541" i="3"/>
  <c r="J541" i="3"/>
  <c r="K541" i="3"/>
  <c r="B542" i="3"/>
  <c r="C542" i="3"/>
  <c r="D542" i="3"/>
  <c r="E542" i="3"/>
  <c r="F542" i="3"/>
  <c r="G542" i="3"/>
  <c r="H542" i="3"/>
  <c r="I542" i="3"/>
  <c r="J542" i="3"/>
  <c r="K542" i="3"/>
  <c r="B543" i="3"/>
  <c r="C543" i="3"/>
  <c r="D543" i="3"/>
  <c r="E543" i="3"/>
  <c r="F543" i="3"/>
  <c r="G543" i="3"/>
  <c r="H543" i="3"/>
  <c r="I543" i="3"/>
  <c r="J543" i="3"/>
  <c r="K543" i="3"/>
  <c r="B544" i="3"/>
  <c r="C544" i="3"/>
  <c r="D544" i="3"/>
  <c r="E544" i="3"/>
  <c r="F544" i="3"/>
  <c r="G544" i="3"/>
  <c r="H544" i="3"/>
  <c r="I544" i="3"/>
  <c r="J544" i="3"/>
  <c r="K544" i="3"/>
  <c r="B545" i="3"/>
  <c r="C545" i="3"/>
  <c r="D545" i="3"/>
  <c r="E545" i="3"/>
  <c r="F545" i="3"/>
  <c r="G545" i="3"/>
  <c r="H545" i="3"/>
  <c r="I545" i="3"/>
  <c r="J545" i="3"/>
  <c r="K545" i="3"/>
  <c r="B546" i="3"/>
  <c r="C546" i="3"/>
  <c r="D546" i="3"/>
  <c r="E546" i="3"/>
  <c r="F546" i="3"/>
  <c r="G546" i="3"/>
  <c r="H546" i="3"/>
  <c r="I546" i="3"/>
  <c r="J546" i="3"/>
  <c r="K546" i="3"/>
  <c r="B547" i="3"/>
  <c r="C547" i="3"/>
  <c r="D547" i="3"/>
  <c r="E547" i="3"/>
  <c r="F547" i="3"/>
  <c r="G547" i="3"/>
  <c r="H547" i="3"/>
  <c r="I547" i="3"/>
  <c r="J547" i="3"/>
  <c r="K547" i="3"/>
  <c r="B548" i="3"/>
  <c r="C548" i="3"/>
  <c r="D548" i="3"/>
  <c r="E548" i="3"/>
  <c r="F548" i="3"/>
  <c r="G548" i="3"/>
  <c r="H548" i="3"/>
  <c r="I548" i="3"/>
  <c r="J548" i="3"/>
  <c r="K548" i="3"/>
  <c r="B549" i="3"/>
  <c r="C549" i="3"/>
  <c r="D549" i="3"/>
  <c r="E549" i="3"/>
  <c r="F549" i="3"/>
  <c r="G549" i="3"/>
  <c r="H549" i="3"/>
  <c r="I549" i="3"/>
  <c r="J549" i="3"/>
  <c r="K549" i="3"/>
  <c r="B550" i="3"/>
  <c r="C550" i="3"/>
  <c r="D550" i="3"/>
  <c r="E550" i="3"/>
  <c r="F550" i="3"/>
  <c r="G550" i="3"/>
  <c r="H550" i="3"/>
  <c r="I550" i="3"/>
  <c r="J550" i="3"/>
  <c r="K550" i="3"/>
  <c r="B551" i="3"/>
  <c r="C551" i="3"/>
  <c r="D551" i="3"/>
  <c r="E551" i="3"/>
  <c r="F551" i="3"/>
  <c r="G551" i="3"/>
  <c r="H551" i="3"/>
  <c r="I551" i="3"/>
  <c r="J551" i="3"/>
  <c r="K551" i="3"/>
  <c r="B552" i="3"/>
  <c r="C552" i="3"/>
  <c r="D552" i="3"/>
  <c r="E552" i="3"/>
  <c r="F552" i="3"/>
  <c r="G552" i="3"/>
  <c r="H552" i="3"/>
  <c r="I552" i="3"/>
  <c r="J552" i="3"/>
  <c r="K552" i="3"/>
  <c r="B553" i="3"/>
  <c r="C553" i="3"/>
  <c r="D553" i="3"/>
  <c r="E553" i="3"/>
  <c r="F553" i="3"/>
  <c r="G553" i="3"/>
  <c r="H553" i="3"/>
  <c r="I553" i="3"/>
  <c r="J553" i="3"/>
  <c r="K553" i="3"/>
  <c r="B554" i="3"/>
  <c r="C554" i="3"/>
  <c r="D554" i="3"/>
  <c r="E554" i="3"/>
  <c r="F554" i="3"/>
  <c r="G554" i="3"/>
  <c r="H554" i="3"/>
  <c r="I554" i="3"/>
  <c r="J554" i="3"/>
  <c r="K554" i="3"/>
  <c r="B555" i="3"/>
  <c r="C555" i="3"/>
  <c r="D555" i="3"/>
  <c r="E555" i="3"/>
  <c r="F555" i="3"/>
  <c r="G555" i="3"/>
  <c r="H555" i="3"/>
  <c r="I555" i="3"/>
  <c r="J555" i="3"/>
  <c r="K555" i="3"/>
  <c r="B556" i="3"/>
  <c r="C556" i="3"/>
  <c r="D556" i="3"/>
  <c r="E556" i="3"/>
  <c r="F556" i="3"/>
  <c r="G556" i="3"/>
  <c r="H556" i="3"/>
  <c r="I556" i="3"/>
  <c r="J556" i="3"/>
  <c r="K556" i="3"/>
  <c r="B557" i="3"/>
  <c r="C557" i="3"/>
  <c r="D557" i="3"/>
  <c r="E557" i="3"/>
  <c r="F557" i="3"/>
  <c r="G557" i="3"/>
  <c r="H557" i="3"/>
  <c r="I557" i="3"/>
  <c r="J557" i="3"/>
  <c r="K557" i="3"/>
  <c r="B558" i="3"/>
  <c r="C558" i="3"/>
  <c r="D558" i="3"/>
  <c r="E558" i="3"/>
  <c r="F558" i="3"/>
  <c r="G558" i="3"/>
  <c r="H558" i="3"/>
  <c r="I558" i="3"/>
  <c r="J558" i="3"/>
  <c r="K558" i="3"/>
  <c r="B559" i="3"/>
  <c r="C559" i="3"/>
  <c r="D559" i="3"/>
  <c r="E559" i="3"/>
  <c r="F559" i="3"/>
  <c r="G559" i="3"/>
  <c r="H559" i="3"/>
  <c r="I559" i="3"/>
  <c r="J559" i="3"/>
  <c r="K559" i="3"/>
  <c r="B560" i="3"/>
  <c r="C560" i="3"/>
  <c r="D560" i="3"/>
  <c r="E560" i="3"/>
  <c r="F560" i="3"/>
  <c r="G560" i="3"/>
  <c r="H560" i="3"/>
  <c r="I560" i="3"/>
  <c r="J560" i="3"/>
  <c r="K560" i="3"/>
  <c r="B561" i="3"/>
  <c r="C561" i="3"/>
  <c r="D561" i="3"/>
  <c r="E561" i="3"/>
  <c r="F561" i="3"/>
  <c r="G561" i="3"/>
  <c r="H561" i="3"/>
  <c r="I561" i="3"/>
  <c r="J561" i="3"/>
  <c r="K561" i="3"/>
  <c r="B562" i="3"/>
  <c r="C562" i="3"/>
  <c r="D562" i="3"/>
  <c r="E562" i="3"/>
  <c r="F562" i="3"/>
  <c r="G562" i="3"/>
  <c r="H562" i="3"/>
  <c r="I562" i="3"/>
  <c r="J562" i="3"/>
  <c r="K562" i="3"/>
  <c r="B563" i="3"/>
  <c r="C563" i="3"/>
  <c r="D563" i="3"/>
  <c r="E563" i="3"/>
  <c r="F563" i="3"/>
  <c r="G563" i="3"/>
  <c r="H563" i="3"/>
  <c r="I563" i="3"/>
  <c r="J563" i="3"/>
  <c r="K563" i="3"/>
  <c r="B564" i="3"/>
  <c r="C564" i="3"/>
  <c r="D564" i="3"/>
  <c r="E564" i="3"/>
  <c r="F564" i="3"/>
  <c r="G564" i="3"/>
  <c r="H564" i="3"/>
  <c r="I564" i="3"/>
  <c r="J564" i="3"/>
  <c r="K564" i="3"/>
  <c r="B565" i="3"/>
  <c r="C565" i="3"/>
  <c r="D565" i="3"/>
  <c r="E565" i="3"/>
  <c r="F565" i="3"/>
  <c r="G565" i="3"/>
  <c r="H565" i="3"/>
  <c r="I565" i="3"/>
  <c r="J565" i="3"/>
  <c r="K565" i="3"/>
  <c r="B566" i="3"/>
  <c r="C566" i="3"/>
  <c r="D566" i="3"/>
  <c r="E566" i="3"/>
  <c r="F566" i="3"/>
  <c r="G566" i="3"/>
  <c r="H566" i="3"/>
  <c r="I566" i="3"/>
  <c r="J566" i="3"/>
  <c r="K566" i="3"/>
  <c r="B567" i="3"/>
  <c r="C567" i="3"/>
  <c r="D567" i="3"/>
  <c r="E567" i="3"/>
  <c r="F567" i="3"/>
  <c r="G567" i="3"/>
  <c r="H567" i="3"/>
  <c r="I567" i="3"/>
  <c r="J567" i="3"/>
  <c r="K567" i="3"/>
  <c r="B568" i="3"/>
  <c r="C568" i="3"/>
  <c r="D568" i="3"/>
  <c r="E568" i="3"/>
  <c r="F568" i="3"/>
  <c r="G568" i="3"/>
  <c r="H568" i="3"/>
  <c r="I568" i="3"/>
  <c r="J568" i="3"/>
  <c r="K568" i="3"/>
  <c r="B569" i="3"/>
  <c r="C569" i="3"/>
  <c r="D569" i="3"/>
  <c r="E569" i="3"/>
  <c r="F569" i="3"/>
  <c r="G569" i="3"/>
  <c r="H569" i="3"/>
  <c r="I569" i="3"/>
  <c r="J569" i="3"/>
  <c r="K569" i="3"/>
  <c r="B570" i="3"/>
  <c r="C570" i="3"/>
  <c r="D570" i="3"/>
  <c r="E570" i="3"/>
  <c r="F570" i="3"/>
  <c r="G570" i="3"/>
  <c r="H570" i="3"/>
  <c r="I570" i="3"/>
  <c r="J570" i="3"/>
  <c r="K570" i="3"/>
  <c r="B571" i="3"/>
  <c r="C571" i="3"/>
  <c r="D571" i="3"/>
  <c r="E571" i="3"/>
  <c r="F571" i="3"/>
  <c r="G571" i="3"/>
  <c r="H571" i="3"/>
  <c r="I571" i="3"/>
  <c r="J571" i="3"/>
  <c r="K571" i="3"/>
  <c r="B572" i="3"/>
  <c r="C572" i="3"/>
  <c r="D572" i="3"/>
  <c r="E572" i="3"/>
  <c r="F572" i="3"/>
  <c r="G572" i="3"/>
  <c r="H572" i="3"/>
  <c r="I572" i="3"/>
  <c r="J572" i="3"/>
  <c r="K572" i="3"/>
  <c r="B573" i="3"/>
  <c r="C573" i="3"/>
  <c r="D573" i="3"/>
  <c r="E573" i="3"/>
  <c r="F573" i="3"/>
  <c r="G573" i="3"/>
  <c r="H573" i="3"/>
  <c r="I573" i="3"/>
  <c r="J573" i="3"/>
  <c r="K573" i="3"/>
  <c r="B574" i="3"/>
  <c r="C574" i="3"/>
  <c r="D574" i="3"/>
  <c r="E574" i="3"/>
  <c r="F574" i="3"/>
  <c r="G574" i="3"/>
  <c r="H574" i="3"/>
  <c r="I574" i="3"/>
  <c r="J574" i="3"/>
  <c r="K574" i="3"/>
  <c r="B575" i="3"/>
  <c r="C575" i="3"/>
  <c r="D575" i="3"/>
  <c r="E575" i="3"/>
  <c r="F575" i="3"/>
  <c r="G575" i="3"/>
  <c r="H575" i="3"/>
  <c r="I575" i="3"/>
  <c r="J575" i="3"/>
  <c r="K575" i="3"/>
  <c r="B576" i="3"/>
  <c r="C576" i="3"/>
  <c r="D576" i="3"/>
  <c r="E576" i="3"/>
  <c r="F576" i="3"/>
  <c r="G576" i="3"/>
  <c r="H576" i="3"/>
  <c r="I576" i="3"/>
  <c r="J576" i="3"/>
  <c r="K576" i="3"/>
  <c r="B577" i="3"/>
  <c r="C577" i="3"/>
  <c r="D577" i="3"/>
  <c r="E577" i="3"/>
  <c r="F577" i="3"/>
  <c r="G577" i="3"/>
  <c r="H577" i="3"/>
  <c r="I577" i="3"/>
  <c r="J577" i="3"/>
  <c r="K577" i="3"/>
  <c r="B578" i="3"/>
  <c r="C578" i="3"/>
  <c r="D578" i="3"/>
  <c r="E578" i="3"/>
  <c r="F578" i="3"/>
  <c r="G578" i="3"/>
  <c r="H578" i="3"/>
  <c r="I578" i="3"/>
  <c r="J578" i="3"/>
  <c r="K578" i="3"/>
  <c r="B579" i="3"/>
  <c r="C579" i="3"/>
  <c r="D579" i="3"/>
  <c r="E579" i="3"/>
  <c r="F579" i="3"/>
  <c r="G579" i="3"/>
  <c r="H579" i="3"/>
  <c r="I579" i="3"/>
  <c r="J579" i="3"/>
  <c r="K579" i="3"/>
  <c r="B580" i="3"/>
  <c r="C580" i="3"/>
  <c r="D580" i="3"/>
  <c r="E580" i="3"/>
  <c r="F580" i="3"/>
  <c r="G580" i="3"/>
  <c r="H580" i="3"/>
  <c r="I580" i="3"/>
  <c r="J580" i="3"/>
  <c r="K580" i="3"/>
  <c r="B581" i="3"/>
  <c r="C581" i="3"/>
  <c r="D581" i="3"/>
  <c r="E581" i="3"/>
  <c r="F581" i="3"/>
  <c r="G581" i="3"/>
  <c r="H581" i="3"/>
  <c r="I581" i="3"/>
  <c r="J581" i="3"/>
  <c r="K581" i="3"/>
  <c r="B582" i="3"/>
  <c r="C582" i="3"/>
  <c r="D582" i="3"/>
  <c r="E582" i="3"/>
  <c r="F582" i="3"/>
  <c r="G582" i="3"/>
  <c r="H582" i="3"/>
  <c r="I582" i="3"/>
  <c r="J582" i="3"/>
  <c r="K582" i="3"/>
  <c r="B583" i="3"/>
  <c r="C583" i="3"/>
  <c r="D583" i="3"/>
  <c r="E583" i="3"/>
  <c r="F583" i="3"/>
  <c r="G583" i="3"/>
  <c r="H583" i="3"/>
  <c r="I583" i="3"/>
  <c r="J583" i="3"/>
  <c r="K583" i="3"/>
  <c r="B584" i="3"/>
  <c r="C584" i="3"/>
  <c r="D584" i="3"/>
  <c r="E584" i="3"/>
  <c r="F584" i="3"/>
  <c r="G584" i="3"/>
  <c r="H584" i="3"/>
  <c r="I584" i="3"/>
  <c r="J584" i="3"/>
  <c r="K584" i="3"/>
  <c r="B585" i="3"/>
  <c r="C585" i="3"/>
  <c r="D585" i="3"/>
  <c r="E585" i="3"/>
  <c r="F585" i="3"/>
  <c r="G585" i="3"/>
  <c r="H585" i="3"/>
  <c r="I585" i="3"/>
  <c r="J585" i="3"/>
  <c r="K585" i="3"/>
  <c r="B586" i="3"/>
  <c r="C586" i="3"/>
  <c r="D586" i="3"/>
  <c r="E586" i="3"/>
  <c r="F586" i="3"/>
  <c r="G586" i="3"/>
  <c r="H586" i="3"/>
  <c r="I586" i="3"/>
  <c r="J586" i="3"/>
  <c r="K586" i="3"/>
  <c r="B587" i="3"/>
  <c r="C587" i="3"/>
  <c r="D587" i="3"/>
  <c r="E587" i="3"/>
  <c r="F587" i="3"/>
  <c r="G587" i="3"/>
  <c r="H587" i="3"/>
  <c r="I587" i="3"/>
  <c r="J587" i="3"/>
  <c r="K587" i="3"/>
  <c r="B588" i="3"/>
  <c r="C588" i="3"/>
  <c r="D588" i="3"/>
  <c r="E588" i="3"/>
  <c r="F588" i="3"/>
  <c r="G588" i="3"/>
  <c r="H588" i="3"/>
  <c r="I588" i="3"/>
  <c r="J588" i="3"/>
  <c r="K588" i="3"/>
  <c r="B589" i="3"/>
  <c r="C589" i="3"/>
  <c r="D589" i="3"/>
  <c r="E589" i="3"/>
  <c r="F589" i="3"/>
  <c r="G589" i="3"/>
  <c r="H589" i="3"/>
  <c r="I589" i="3"/>
  <c r="J589" i="3"/>
  <c r="K589" i="3"/>
  <c r="B590" i="3"/>
  <c r="C590" i="3"/>
  <c r="D590" i="3"/>
  <c r="E590" i="3"/>
  <c r="F590" i="3"/>
  <c r="G590" i="3"/>
  <c r="H590" i="3"/>
  <c r="I590" i="3"/>
  <c r="J590" i="3"/>
  <c r="K590" i="3"/>
  <c r="B591" i="3"/>
  <c r="C591" i="3"/>
  <c r="D591" i="3"/>
  <c r="E591" i="3"/>
  <c r="F591" i="3"/>
  <c r="G591" i="3"/>
  <c r="H591" i="3"/>
  <c r="I591" i="3"/>
  <c r="J591" i="3"/>
  <c r="K591" i="3"/>
  <c r="B592" i="3"/>
  <c r="C592" i="3"/>
  <c r="D592" i="3"/>
  <c r="E592" i="3"/>
  <c r="F592" i="3"/>
  <c r="G592" i="3"/>
  <c r="H592" i="3"/>
  <c r="I592" i="3"/>
  <c r="J592" i="3"/>
  <c r="K592" i="3"/>
  <c r="B593" i="3"/>
  <c r="C593" i="3"/>
  <c r="D593" i="3"/>
  <c r="E593" i="3"/>
  <c r="F593" i="3"/>
  <c r="G593" i="3"/>
  <c r="H593" i="3"/>
  <c r="I593" i="3"/>
  <c r="J593" i="3"/>
  <c r="K593" i="3"/>
  <c r="B594" i="3"/>
  <c r="C594" i="3"/>
  <c r="D594" i="3"/>
  <c r="E594" i="3"/>
  <c r="F594" i="3"/>
  <c r="G594" i="3"/>
  <c r="H594" i="3"/>
  <c r="I594" i="3"/>
  <c r="J594" i="3"/>
  <c r="K594" i="3"/>
  <c r="B595" i="3"/>
  <c r="C595" i="3"/>
  <c r="D595" i="3"/>
  <c r="E595" i="3"/>
  <c r="F595" i="3"/>
  <c r="G595" i="3"/>
  <c r="H595" i="3"/>
  <c r="I595" i="3"/>
  <c r="J595" i="3"/>
  <c r="K595" i="3"/>
  <c r="B596" i="3"/>
  <c r="C596" i="3"/>
  <c r="D596" i="3"/>
  <c r="E596" i="3"/>
  <c r="F596" i="3"/>
  <c r="G596" i="3"/>
  <c r="H596" i="3"/>
  <c r="I596" i="3"/>
  <c r="J596" i="3"/>
  <c r="K596" i="3"/>
  <c r="B597" i="3"/>
  <c r="C597" i="3"/>
  <c r="D597" i="3"/>
  <c r="E597" i="3"/>
  <c r="F597" i="3"/>
  <c r="G597" i="3"/>
  <c r="H597" i="3"/>
  <c r="I597" i="3"/>
  <c r="J597" i="3"/>
  <c r="K597" i="3"/>
  <c r="B598" i="3"/>
  <c r="C598" i="3"/>
  <c r="D598" i="3"/>
  <c r="E598" i="3"/>
  <c r="F598" i="3"/>
  <c r="G598" i="3"/>
  <c r="H598" i="3"/>
  <c r="I598" i="3"/>
  <c r="J598" i="3"/>
  <c r="K598" i="3"/>
  <c r="B599" i="3"/>
  <c r="C599" i="3"/>
  <c r="D599" i="3"/>
  <c r="E599" i="3"/>
  <c r="F599" i="3"/>
  <c r="G599" i="3"/>
  <c r="H599" i="3"/>
  <c r="I599" i="3"/>
  <c r="J599" i="3"/>
  <c r="K599" i="3"/>
  <c r="B600" i="3"/>
  <c r="C600" i="3"/>
  <c r="D600" i="3"/>
  <c r="E600" i="3"/>
  <c r="F600" i="3"/>
  <c r="G600" i="3"/>
  <c r="H600" i="3"/>
  <c r="I600" i="3"/>
  <c r="J600" i="3"/>
  <c r="K600" i="3"/>
  <c r="B601" i="3"/>
  <c r="C601" i="3"/>
  <c r="D601" i="3"/>
  <c r="E601" i="3"/>
  <c r="F601" i="3"/>
  <c r="G601" i="3"/>
  <c r="H601" i="3"/>
  <c r="I601" i="3"/>
  <c r="J601" i="3"/>
  <c r="K601" i="3"/>
  <c r="B602" i="3"/>
  <c r="C602" i="3"/>
  <c r="D602" i="3"/>
  <c r="E602" i="3"/>
  <c r="F602" i="3"/>
  <c r="G602" i="3"/>
  <c r="H602" i="3"/>
  <c r="I602" i="3"/>
  <c r="J602" i="3"/>
  <c r="K602" i="3"/>
  <c r="B603" i="3"/>
  <c r="C603" i="3"/>
  <c r="D603" i="3"/>
  <c r="E603" i="3"/>
  <c r="F603" i="3"/>
  <c r="G603" i="3"/>
  <c r="H603" i="3"/>
  <c r="I603" i="3"/>
  <c r="J603" i="3"/>
  <c r="K603" i="3"/>
  <c r="B604" i="3"/>
  <c r="C604" i="3"/>
  <c r="D604" i="3"/>
  <c r="E604" i="3"/>
  <c r="F604" i="3"/>
  <c r="G604" i="3"/>
  <c r="H604" i="3"/>
  <c r="I604" i="3"/>
  <c r="J604" i="3"/>
  <c r="K604" i="3"/>
  <c r="B605" i="3"/>
  <c r="C605" i="3"/>
  <c r="D605" i="3"/>
  <c r="E605" i="3"/>
  <c r="F605" i="3"/>
  <c r="G605" i="3"/>
  <c r="H605" i="3"/>
  <c r="I605" i="3"/>
  <c r="J605" i="3"/>
  <c r="K605" i="3"/>
  <c r="B606" i="3"/>
  <c r="C606" i="3"/>
  <c r="D606" i="3"/>
  <c r="E606" i="3"/>
  <c r="F606" i="3"/>
  <c r="G606" i="3"/>
  <c r="H606" i="3"/>
  <c r="I606" i="3"/>
  <c r="J606" i="3"/>
  <c r="K606" i="3"/>
  <c r="B607" i="3"/>
  <c r="C607" i="3"/>
  <c r="D607" i="3"/>
  <c r="E607" i="3"/>
  <c r="F607" i="3"/>
  <c r="G607" i="3"/>
  <c r="H607" i="3"/>
  <c r="I607" i="3"/>
  <c r="J607" i="3"/>
  <c r="K607" i="3"/>
  <c r="B608" i="3"/>
  <c r="C608" i="3"/>
  <c r="D608" i="3"/>
  <c r="E608" i="3"/>
  <c r="F608" i="3"/>
  <c r="G608" i="3"/>
  <c r="H608" i="3"/>
  <c r="I608" i="3"/>
  <c r="J608" i="3"/>
  <c r="K608" i="3"/>
  <c r="B609" i="3"/>
  <c r="C609" i="3"/>
  <c r="D609" i="3"/>
  <c r="E609" i="3"/>
  <c r="F609" i="3"/>
  <c r="G609" i="3"/>
  <c r="H609" i="3"/>
  <c r="I609" i="3"/>
  <c r="J609" i="3"/>
  <c r="K609" i="3"/>
  <c r="B610" i="3"/>
  <c r="C610" i="3"/>
  <c r="D610" i="3"/>
  <c r="E610" i="3"/>
  <c r="F610" i="3"/>
  <c r="G610" i="3"/>
  <c r="H610" i="3"/>
  <c r="I610" i="3"/>
  <c r="J610" i="3"/>
  <c r="K610" i="3"/>
  <c r="B611" i="3"/>
  <c r="C611" i="3"/>
  <c r="D611" i="3"/>
  <c r="E611" i="3"/>
  <c r="F611" i="3"/>
  <c r="G611" i="3"/>
  <c r="H611" i="3"/>
  <c r="I611" i="3"/>
  <c r="J611" i="3"/>
  <c r="K611" i="3"/>
  <c r="B612" i="3"/>
  <c r="C612" i="3"/>
  <c r="D612" i="3"/>
  <c r="E612" i="3"/>
  <c r="F612" i="3"/>
  <c r="G612" i="3"/>
  <c r="H612" i="3"/>
  <c r="I612" i="3"/>
  <c r="J612" i="3"/>
  <c r="K612" i="3"/>
  <c r="B613" i="3"/>
  <c r="C613" i="3"/>
  <c r="D613" i="3"/>
  <c r="E613" i="3"/>
  <c r="F613" i="3"/>
  <c r="G613" i="3"/>
  <c r="H613" i="3"/>
  <c r="I613" i="3"/>
  <c r="J613" i="3"/>
  <c r="K613" i="3"/>
  <c r="B614" i="3"/>
  <c r="C614" i="3"/>
  <c r="D614" i="3"/>
  <c r="E614" i="3"/>
  <c r="F614" i="3"/>
  <c r="G614" i="3"/>
  <c r="H614" i="3"/>
  <c r="I614" i="3"/>
  <c r="J614" i="3"/>
  <c r="K614" i="3"/>
  <c r="B615" i="3"/>
  <c r="C615" i="3"/>
  <c r="D615" i="3"/>
  <c r="E615" i="3"/>
  <c r="F615" i="3"/>
  <c r="G615" i="3"/>
  <c r="H615" i="3"/>
  <c r="I615" i="3"/>
  <c r="J615" i="3"/>
  <c r="K615" i="3"/>
  <c r="B616" i="3"/>
  <c r="C616" i="3"/>
  <c r="D616" i="3"/>
  <c r="E616" i="3"/>
  <c r="F616" i="3"/>
  <c r="G616" i="3"/>
  <c r="H616" i="3"/>
  <c r="I616" i="3"/>
  <c r="J616" i="3"/>
  <c r="K616" i="3"/>
  <c r="B617" i="3"/>
  <c r="C617" i="3"/>
  <c r="D617" i="3"/>
  <c r="E617" i="3"/>
  <c r="F617" i="3"/>
  <c r="G617" i="3"/>
  <c r="H617" i="3"/>
  <c r="I617" i="3"/>
  <c r="J617" i="3"/>
  <c r="K617" i="3"/>
  <c r="B618" i="3"/>
  <c r="C618" i="3"/>
  <c r="D618" i="3"/>
  <c r="E618" i="3"/>
  <c r="F618" i="3"/>
  <c r="G618" i="3"/>
  <c r="H618" i="3"/>
  <c r="I618" i="3"/>
  <c r="J618" i="3"/>
  <c r="K618" i="3"/>
  <c r="B619" i="3"/>
  <c r="C619" i="3"/>
  <c r="D619" i="3"/>
  <c r="E619" i="3"/>
  <c r="F619" i="3"/>
  <c r="G619" i="3"/>
  <c r="H619" i="3"/>
  <c r="I619" i="3"/>
  <c r="J619" i="3"/>
  <c r="K619" i="3"/>
  <c r="B620" i="3"/>
  <c r="C620" i="3"/>
  <c r="D620" i="3"/>
  <c r="E620" i="3"/>
  <c r="F620" i="3"/>
  <c r="G620" i="3"/>
  <c r="H620" i="3"/>
  <c r="I620" i="3"/>
  <c r="J620" i="3"/>
  <c r="K620" i="3"/>
  <c r="B621" i="3"/>
  <c r="C621" i="3"/>
  <c r="D621" i="3"/>
  <c r="E621" i="3"/>
  <c r="F621" i="3"/>
  <c r="G621" i="3"/>
  <c r="H621" i="3"/>
  <c r="I621" i="3"/>
  <c r="J621" i="3"/>
  <c r="K621" i="3"/>
  <c r="B622" i="3"/>
  <c r="C622" i="3"/>
  <c r="D622" i="3"/>
  <c r="E622" i="3"/>
  <c r="F622" i="3"/>
  <c r="G622" i="3"/>
  <c r="H622" i="3"/>
  <c r="I622" i="3"/>
  <c r="J622" i="3"/>
  <c r="K622" i="3"/>
  <c r="B623" i="3"/>
  <c r="C623" i="3"/>
  <c r="D623" i="3"/>
  <c r="E623" i="3"/>
  <c r="F623" i="3"/>
  <c r="G623" i="3"/>
  <c r="H623" i="3"/>
  <c r="I623" i="3"/>
  <c r="J623" i="3"/>
  <c r="K623" i="3"/>
  <c r="B624" i="3"/>
  <c r="C624" i="3"/>
  <c r="D624" i="3"/>
  <c r="E624" i="3"/>
  <c r="F624" i="3"/>
  <c r="G624" i="3"/>
  <c r="H624" i="3"/>
  <c r="I624" i="3"/>
  <c r="J624" i="3"/>
  <c r="K624" i="3"/>
  <c r="B625" i="3"/>
  <c r="C625" i="3"/>
  <c r="D625" i="3"/>
  <c r="E625" i="3"/>
  <c r="F625" i="3"/>
  <c r="G625" i="3"/>
  <c r="H625" i="3"/>
  <c r="I625" i="3"/>
  <c r="J625" i="3"/>
  <c r="K625" i="3"/>
  <c r="B626" i="3"/>
  <c r="C626" i="3"/>
  <c r="D626" i="3"/>
  <c r="E626" i="3"/>
  <c r="F626" i="3"/>
  <c r="G626" i="3"/>
  <c r="H626" i="3"/>
  <c r="I626" i="3"/>
  <c r="J626" i="3"/>
  <c r="K626" i="3"/>
  <c r="B627" i="3"/>
  <c r="C627" i="3"/>
  <c r="D627" i="3"/>
  <c r="E627" i="3"/>
  <c r="F627" i="3"/>
  <c r="G627" i="3"/>
  <c r="H627" i="3"/>
  <c r="I627" i="3"/>
  <c r="J627" i="3"/>
  <c r="K627" i="3"/>
  <c r="B628" i="3"/>
  <c r="C628" i="3"/>
  <c r="D628" i="3"/>
  <c r="E628" i="3"/>
  <c r="F628" i="3"/>
  <c r="G628" i="3"/>
  <c r="H628" i="3"/>
  <c r="I628" i="3"/>
  <c r="J628" i="3"/>
  <c r="K628" i="3"/>
  <c r="B629" i="3"/>
  <c r="C629" i="3"/>
  <c r="D629" i="3"/>
  <c r="E629" i="3"/>
  <c r="F629" i="3"/>
  <c r="G629" i="3"/>
  <c r="H629" i="3"/>
  <c r="I629" i="3"/>
  <c r="J629" i="3"/>
  <c r="K629" i="3"/>
  <c r="B630" i="3"/>
  <c r="C630" i="3"/>
  <c r="D630" i="3"/>
  <c r="E630" i="3"/>
  <c r="F630" i="3"/>
  <c r="G630" i="3"/>
  <c r="H630" i="3"/>
  <c r="I630" i="3"/>
  <c r="J630" i="3"/>
  <c r="K630" i="3"/>
  <c r="B631" i="3"/>
  <c r="C631" i="3"/>
  <c r="D631" i="3"/>
  <c r="E631" i="3"/>
  <c r="F631" i="3"/>
  <c r="G631" i="3"/>
  <c r="H631" i="3"/>
  <c r="I631" i="3"/>
  <c r="J631" i="3"/>
  <c r="K631" i="3"/>
  <c r="B632" i="3"/>
  <c r="C632" i="3"/>
  <c r="D632" i="3"/>
  <c r="E632" i="3"/>
  <c r="F632" i="3"/>
  <c r="G632" i="3"/>
  <c r="H632" i="3"/>
  <c r="I632" i="3"/>
  <c r="J632" i="3"/>
  <c r="K632" i="3"/>
  <c r="B633" i="3"/>
  <c r="C633" i="3"/>
  <c r="D633" i="3"/>
  <c r="E633" i="3"/>
  <c r="F633" i="3"/>
  <c r="G633" i="3"/>
  <c r="H633" i="3"/>
  <c r="I633" i="3"/>
  <c r="J633" i="3"/>
  <c r="K633" i="3"/>
  <c r="B634" i="3"/>
  <c r="C634" i="3"/>
  <c r="D634" i="3"/>
  <c r="E634" i="3"/>
  <c r="F634" i="3"/>
  <c r="G634" i="3"/>
  <c r="H634" i="3"/>
  <c r="I634" i="3"/>
  <c r="J634" i="3"/>
  <c r="K634" i="3"/>
  <c r="B635" i="3"/>
  <c r="C635" i="3"/>
  <c r="D635" i="3"/>
  <c r="E635" i="3"/>
  <c r="F635" i="3"/>
  <c r="G635" i="3"/>
  <c r="H635" i="3"/>
  <c r="I635" i="3"/>
  <c r="J635" i="3"/>
  <c r="K635" i="3"/>
  <c r="B636" i="3"/>
  <c r="C636" i="3"/>
  <c r="D636" i="3"/>
  <c r="E636" i="3"/>
  <c r="F636" i="3"/>
  <c r="G636" i="3"/>
  <c r="H636" i="3"/>
  <c r="I636" i="3"/>
  <c r="J636" i="3"/>
  <c r="K636" i="3"/>
  <c r="B637" i="3"/>
  <c r="C637" i="3"/>
  <c r="D637" i="3"/>
  <c r="E637" i="3"/>
  <c r="F637" i="3"/>
  <c r="G637" i="3"/>
  <c r="H637" i="3"/>
  <c r="I637" i="3"/>
  <c r="J637" i="3"/>
  <c r="K637" i="3"/>
  <c r="B638" i="3"/>
  <c r="C638" i="3"/>
  <c r="D638" i="3"/>
  <c r="E638" i="3"/>
  <c r="F638" i="3"/>
  <c r="G638" i="3"/>
  <c r="H638" i="3"/>
  <c r="I638" i="3"/>
  <c r="J638" i="3"/>
  <c r="K638" i="3"/>
  <c r="B639" i="3"/>
  <c r="C639" i="3"/>
  <c r="D639" i="3"/>
  <c r="E639" i="3"/>
  <c r="F639" i="3"/>
  <c r="G639" i="3"/>
  <c r="H639" i="3"/>
  <c r="I639" i="3"/>
  <c r="J639" i="3"/>
  <c r="K639" i="3"/>
  <c r="B640" i="3"/>
  <c r="C640" i="3"/>
  <c r="D640" i="3"/>
  <c r="E640" i="3"/>
  <c r="F640" i="3"/>
  <c r="G640" i="3"/>
  <c r="H640" i="3"/>
  <c r="I640" i="3"/>
  <c r="J640" i="3"/>
  <c r="K640" i="3"/>
  <c r="B641" i="3"/>
  <c r="C641" i="3"/>
  <c r="D641" i="3"/>
  <c r="E641" i="3"/>
  <c r="F641" i="3"/>
  <c r="G641" i="3"/>
  <c r="H641" i="3"/>
  <c r="I641" i="3"/>
  <c r="J641" i="3"/>
  <c r="K641" i="3"/>
  <c r="B642" i="3"/>
  <c r="C642" i="3"/>
  <c r="D642" i="3"/>
  <c r="E642" i="3"/>
  <c r="F642" i="3"/>
  <c r="G642" i="3"/>
  <c r="H642" i="3"/>
  <c r="I642" i="3"/>
  <c r="J642" i="3"/>
  <c r="K642" i="3"/>
  <c r="B643" i="3"/>
  <c r="C643" i="3"/>
  <c r="D643" i="3"/>
  <c r="E643" i="3"/>
  <c r="F643" i="3"/>
  <c r="G643" i="3"/>
  <c r="H643" i="3"/>
  <c r="I643" i="3"/>
  <c r="J643" i="3"/>
  <c r="K643" i="3"/>
  <c r="B644" i="3"/>
  <c r="C644" i="3"/>
  <c r="D644" i="3"/>
  <c r="E644" i="3"/>
  <c r="F644" i="3"/>
  <c r="G644" i="3"/>
  <c r="H644" i="3"/>
  <c r="I644" i="3"/>
  <c r="J644" i="3"/>
  <c r="K644" i="3"/>
  <c r="B645" i="3"/>
  <c r="C645" i="3"/>
  <c r="D645" i="3"/>
  <c r="E645" i="3"/>
  <c r="F645" i="3"/>
  <c r="G645" i="3"/>
  <c r="H645" i="3"/>
  <c r="I645" i="3"/>
  <c r="J645" i="3"/>
  <c r="K645" i="3"/>
  <c r="B646" i="3"/>
  <c r="C646" i="3"/>
  <c r="D646" i="3"/>
  <c r="E646" i="3"/>
  <c r="F646" i="3"/>
  <c r="G646" i="3"/>
  <c r="H646" i="3"/>
  <c r="I646" i="3"/>
  <c r="J646" i="3"/>
  <c r="K646" i="3"/>
  <c r="B647" i="3"/>
  <c r="C647" i="3"/>
  <c r="D647" i="3"/>
  <c r="E647" i="3"/>
  <c r="F647" i="3"/>
  <c r="G647" i="3"/>
  <c r="H647" i="3"/>
  <c r="I647" i="3"/>
  <c r="J647" i="3"/>
  <c r="K647" i="3"/>
  <c r="B648" i="3"/>
  <c r="C648" i="3"/>
  <c r="D648" i="3"/>
  <c r="E648" i="3"/>
  <c r="F648" i="3"/>
  <c r="G648" i="3"/>
  <c r="H648" i="3"/>
  <c r="I648" i="3"/>
  <c r="J648" i="3"/>
  <c r="K648" i="3"/>
  <c r="B649" i="3"/>
  <c r="C649" i="3"/>
  <c r="D649" i="3"/>
  <c r="E649" i="3"/>
  <c r="F649" i="3"/>
  <c r="G649" i="3"/>
  <c r="H649" i="3"/>
  <c r="I649" i="3"/>
  <c r="J649" i="3"/>
  <c r="K649" i="3"/>
  <c r="B650" i="3"/>
  <c r="C650" i="3"/>
  <c r="D650" i="3"/>
  <c r="E650" i="3"/>
  <c r="F650" i="3"/>
  <c r="G650" i="3"/>
  <c r="H650" i="3"/>
  <c r="I650" i="3"/>
  <c r="J650" i="3"/>
  <c r="K650" i="3"/>
  <c r="B651" i="3"/>
  <c r="C651" i="3"/>
  <c r="D651" i="3"/>
  <c r="E651" i="3"/>
  <c r="F651" i="3"/>
  <c r="G651" i="3"/>
  <c r="H651" i="3"/>
  <c r="I651" i="3"/>
  <c r="J651" i="3"/>
  <c r="K651" i="3"/>
  <c r="B652" i="3"/>
  <c r="C652" i="3"/>
  <c r="D652" i="3"/>
  <c r="E652" i="3"/>
  <c r="F652" i="3"/>
  <c r="G652" i="3"/>
  <c r="H652" i="3"/>
  <c r="I652" i="3"/>
  <c r="J652" i="3"/>
  <c r="K652" i="3"/>
  <c r="B653" i="3"/>
  <c r="C653" i="3"/>
  <c r="D653" i="3"/>
  <c r="E653" i="3"/>
  <c r="F653" i="3"/>
  <c r="G653" i="3"/>
  <c r="H653" i="3"/>
  <c r="I653" i="3"/>
  <c r="J653" i="3"/>
  <c r="K653" i="3"/>
  <c r="B654" i="3"/>
  <c r="C654" i="3"/>
  <c r="D654" i="3"/>
  <c r="E654" i="3"/>
  <c r="F654" i="3"/>
  <c r="G654" i="3"/>
  <c r="H654" i="3"/>
  <c r="I654" i="3"/>
  <c r="J654" i="3"/>
  <c r="K654" i="3"/>
  <c r="B655" i="3"/>
  <c r="C655" i="3"/>
  <c r="D655" i="3"/>
  <c r="E655" i="3"/>
  <c r="F655" i="3"/>
  <c r="G655" i="3"/>
  <c r="H655" i="3"/>
  <c r="I655" i="3"/>
  <c r="J655" i="3"/>
  <c r="K655" i="3"/>
  <c r="B656" i="3"/>
  <c r="C656" i="3"/>
  <c r="D656" i="3"/>
  <c r="E656" i="3"/>
  <c r="F656" i="3"/>
  <c r="G656" i="3"/>
  <c r="H656" i="3"/>
  <c r="I656" i="3"/>
  <c r="J656" i="3"/>
  <c r="K656" i="3"/>
  <c r="B657" i="3"/>
  <c r="C657" i="3"/>
  <c r="D657" i="3"/>
  <c r="E657" i="3"/>
  <c r="F657" i="3"/>
  <c r="G657" i="3"/>
  <c r="H657" i="3"/>
  <c r="I657" i="3"/>
  <c r="J657" i="3"/>
  <c r="K657" i="3"/>
  <c r="B658" i="3"/>
  <c r="C658" i="3"/>
  <c r="D658" i="3"/>
  <c r="E658" i="3"/>
  <c r="F658" i="3"/>
  <c r="G658" i="3"/>
  <c r="H658" i="3"/>
  <c r="I658" i="3"/>
  <c r="J658" i="3"/>
  <c r="K658" i="3"/>
  <c r="B659" i="3"/>
  <c r="C659" i="3"/>
  <c r="D659" i="3"/>
  <c r="E659" i="3"/>
  <c r="F659" i="3"/>
  <c r="G659" i="3"/>
  <c r="H659" i="3"/>
  <c r="I659" i="3"/>
  <c r="J659" i="3"/>
  <c r="K659" i="3"/>
  <c r="B660" i="3"/>
  <c r="C660" i="3"/>
  <c r="D660" i="3"/>
  <c r="E660" i="3"/>
  <c r="F660" i="3"/>
  <c r="G660" i="3"/>
  <c r="H660" i="3"/>
  <c r="I660" i="3"/>
  <c r="J660" i="3"/>
  <c r="K660" i="3"/>
  <c r="B661" i="3"/>
  <c r="C661" i="3"/>
  <c r="D661" i="3"/>
  <c r="E661" i="3"/>
  <c r="F661" i="3"/>
  <c r="G661" i="3"/>
  <c r="H661" i="3"/>
  <c r="I661" i="3"/>
  <c r="J661" i="3"/>
  <c r="K661" i="3"/>
  <c r="B662" i="3"/>
  <c r="C662" i="3"/>
  <c r="D662" i="3"/>
  <c r="E662" i="3"/>
  <c r="F662" i="3"/>
  <c r="G662" i="3"/>
  <c r="H662" i="3"/>
  <c r="I662" i="3"/>
  <c r="J662" i="3"/>
  <c r="K662" i="3"/>
  <c r="B663" i="3"/>
  <c r="C663" i="3"/>
  <c r="D663" i="3"/>
  <c r="E663" i="3"/>
  <c r="F663" i="3"/>
  <c r="G663" i="3"/>
  <c r="H663" i="3"/>
  <c r="I663" i="3"/>
  <c r="J663" i="3"/>
  <c r="K663" i="3"/>
  <c r="B664" i="3"/>
  <c r="C664" i="3"/>
  <c r="D664" i="3"/>
  <c r="E664" i="3"/>
  <c r="F664" i="3"/>
  <c r="G664" i="3"/>
  <c r="H664" i="3"/>
  <c r="I664" i="3"/>
  <c r="J664" i="3"/>
  <c r="K664" i="3"/>
  <c r="B665" i="3"/>
  <c r="C665" i="3"/>
  <c r="D665" i="3"/>
  <c r="E665" i="3"/>
  <c r="F665" i="3"/>
  <c r="G665" i="3"/>
  <c r="H665" i="3"/>
  <c r="I665" i="3"/>
  <c r="J665" i="3"/>
  <c r="K665" i="3"/>
  <c r="B666" i="3"/>
  <c r="C666" i="3"/>
  <c r="D666" i="3"/>
  <c r="E666" i="3"/>
  <c r="F666" i="3"/>
  <c r="G666" i="3"/>
  <c r="H666" i="3"/>
  <c r="I666" i="3"/>
  <c r="J666" i="3"/>
  <c r="K666" i="3"/>
  <c r="B667" i="3"/>
  <c r="C667" i="3"/>
  <c r="D667" i="3"/>
  <c r="E667" i="3"/>
  <c r="F667" i="3"/>
  <c r="G667" i="3"/>
  <c r="H667" i="3"/>
  <c r="I667" i="3"/>
  <c r="J667" i="3"/>
  <c r="K667" i="3"/>
  <c r="B668" i="3"/>
  <c r="C668" i="3"/>
  <c r="D668" i="3"/>
  <c r="E668" i="3"/>
  <c r="F668" i="3"/>
  <c r="G668" i="3"/>
  <c r="H668" i="3"/>
  <c r="I668" i="3"/>
  <c r="J668" i="3"/>
  <c r="K668" i="3"/>
  <c r="B669" i="3"/>
  <c r="C669" i="3"/>
  <c r="D669" i="3"/>
  <c r="E669" i="3"/>
  <c r="F669" i="3"/>
  <c r="G669" i="3"/>
  <c r="H669" i="3"/>
  <c r="I669" i="3"/>
  <c r="J669" i="3"/>
  <c r="K669" i="3"/>
  <c r="B670" i="3"/>
  <c r="C670" i="3"/>
  <c r="D670" i="3"/>
  <c r="E670" i="3"/>
  <c r="F670" i="3"/>
  <c r="G670" i="3"/>
  <c r="H670" i="3"/>
  <c r="I670" i="3"/>
  <c r="J670" i="3"/>
  <c r="K670" i="3"/>
  <c r="B671" i="3"/>
  <c r="C671" i="3"/>
  <c r="D671" i="3"/>
  <c r="E671" i="3"/>
  <c r="F671" i="3"/>
  <c r="G671" i="3"/>
  <c r="H671" i="3"/>
  <c r="I671" i="3"/>
  <c r="J671" i="3"/>
  <c r="K671" i="3"/>
  <c r="B672" i="3"/>
  <c r="C672" i="3"/>
  <c r="D672" i="3"/>
  <c r="E672" i="3"/>
  <c r="F672" i="3"/>
  <c r="G672" i="3"/>
  <c r="H672" i="3"/>
  <c r="I672" i="3"/>
  <c r="J672" i="3"/>
  <c r="K672" i="3"/>
  <c r="B673" i="3"/>
  <c r="C673" i="3"/>
  <c r="D673" i="3"/>
  <c r="E673" i="3"/>
  <c r="F673" i="3"/>
  <c r="G673" i="3"/>
  <c r="H673" i="3"/>
  <c r="I673" i="3"/>
  <c r="J673" i="3"/>
  <c r="K673" i="3"/>
  <c r="B674" i="3"/>
  <c r="C674" i="3"/>
  <c r="D674" i="3"/>
  <c r="E674" i="3"/>
  <c r="F674" i="3"/>
  <c r="G674" i="3"/>
  <c r="H674" i="3"/>
  <c r="I674" i="3"/>
  <c r="J674" i="3"/>
  <c r="K674" i="3"/>
  <c r="B675" i="3"/>
  <c r="C675" i="3"/>
  <c r="D675" i="3"/>
  <c r="E675" i="3"/>
  <c r="F675" i="3"/>
  <c r="G675" i="3"/>
  <c r="H675" i="3"/>
  <c r="I675" i="3"/>
  <c r="J675" i="3"/>
  <c r="K675" i="3"/>
  <c r="B676" i="3"/>
  <c r="C676" i="3"/>
  <c r="D676" i="3"/>
  <c r="E676" i="3"/>
  <c r="F676" i="3"/>
  <c r="G676" i="3"/>
  <c r="H676" i="3"/>
  <c r="I676" i="3"/>
  <c r="J676" i="3"/>
  <c r="K676" i="3"/>
  <c r="B677" i="3"/>
  <c r="C677" i="3"/>
  <c r="D677" i="3"/>
  <c r="E677" i="3"/>
  <c r="F677" i="3"/>
  <c r="G677" i="3"/>
  <c r="H677" i="3"/>
  <c r="I677" i="3"/>
  <c r="J677" i="3"/>
  <c r="K677" i="3"/>
  <c r="B678" i="3"/>
  <c r="C678" i="3"/>
  <c r="D678" i="3"/>
  <c r="E678" i="3"/>
  <c r="F678" i="3"/>
  <c r="G678" i="3"/>
  <c r="H678" i="3"/>
  <c r="I678" i="3"/>
  <c r="J678" i="3"/>
  <c r="K678" i="3"/>
  <c r="B679" i="3"/>
  <c r="C679" i="3"/>
  <c r="D679" i="3"/>
  <c r="E679" i="3"/>
  <c r="F679" i="3"/>
  <c r="G679" i="3"/>
  <c r="H679" i="3"/>
  <c r="I679" i="3"/>
  <c r="J679" i="3"/>
  <c r="K679" i="3"/>
  <c r="B680" i="3"/>
  <c r="C680" i="3"/>
  <c r="D680" i="3"/>
  <c r="E680" i="3"/>
  <c r="F680" i="3"/>
  <c r="G680" i="3"/>
  <c r="H680" i="3"/>
  <c r="I680" i="3"/>
  <c r="J680" i="3"/>
  <c r="K680" i="3"/>
  <c r="B681" i="3"/>
  <c r="C681" i="3"/>
  <c r="D681" i="3"/>
  <c r="E681" i="3"/>
  <c r="F681" i="3"/>
  <c r="G681" i="3"/>
  <c r="H681" i="3"/>
  <c r="I681" i="3"/>
  <c r="J681" i="3"/>
  <c r="K681" i="3"/>
  <c r="B682" i="3"/>
  <c r="C682" i="3"/>
  <c r="D682" i="3"/>
  <c r="E682" i="3"/>
  <c r="F682" i="3"/>
  <c r="G682" i="3"/>
  <c r="H682" i="3"/>
  <c r="I682" i="3"/>
  <c r="J682" i="3"/>
  <c r="K682" i="3"/>
  <c r="B683" i="3"/>
  <c r="C683" i="3"/>
  <c r="D683" i="3"/>
  <c r="E683" i="3"/>
  <c r="F683" i="3"/>
  <c r="G683" i="3"/>
  <c r="H683" i="3"/>
  <c r="I683" i="3"/>
  <c r="J683" i="3"/>
  <c r="K683" i="3"/>
  <c r="B684" i="3"/>
  <c r="C684" i="3"/>
  <c r="D684" i="3"/>
  <c r="E684" i="3"/>
  <c r="F684" i="3"/>
  <c r="G684" i="3"/>
  <c r="H684" i="3"/>
  <c r="I684" i="3"/>
  <c r="J684" i="3"/>
  <c r="K684" i="3"/>
  <c r="B685" i="3"/>
  <c r="C685" i="3"/>
  <c r="D685" i="3"/>
  <c r="E685" i="3"/>
  <c r="F685" i="3"/>
  <c r="G685" i="3"/>
  <c r="H685" i="3"/>
  <c r="I685" i="3"/>
  <c r="J685" i="3"/>
  <c r="K685" i="3"/>
  <c r="B686" i="3"/>
  <c r="C686" i="3"/>
  <c r="D686" i="3"/>
  <c r="E686" i="3"/>
  <c r="F686" i="3"/>
  <c r="G686" i="3"/>
  <c r="H686" i="3"/>
  <c r="I686" i="3"/>
  <c r="J686" i="3"/>
  <c r="K686" i="3"/>
  <c r="B687" i="3"/>
  <c r="C687" i="3"/>
  <c r="D687" i="3"/>
  <c r="E687" i="3"/>
  <c r="F687" i="3"/>
  <c r="G687" i="3"/>
  <c r="H687" i="3"/>
  <c r="I687" i="3"/>
  <c r="J687" i="3"/>
  <c r="K687" i="3"/>
  <c r="B688" i="3"/>
  <c r="C688" i="3"/>
  <c r="D688" i="3"/>
  <c r="E688" i="3"/>
  <c r="F688" i="3"/>
  <c r="G688" i="3"/>
  <c r="H688" i="3"/>
  <c r="I688" i="3"/>
  <c r="J688" i="3"/>
  <c r="K688" i="3"/>
  <c r="B689" i="3"/>
  <c r="C689" i="3"/>
  <c r="D689" i="3"/>
  <c r="E689" i="3"/>
  <c r="F689" i="3"/>
  <c r="G689" i="3"/>
  <c r="H689" i="3"/>
  <c r="I689" i="3"/>
  <c r="J689" i="3"/>
  <c r="K689" i="3"/>
  <c r="B690" i="3"/>
  <c r="C690" i="3"/>
  <c r="D690" i="3"/>
  <c r="E690" i="3"/>
  <c r="F690" i="3"/>
  <c r="G690" i="3"/>
  <c r="H690" i="3"/>
  <c r="I690" i="3"/>
  <c r="J690" i="3"/>
  <c r="K690" i="3"/>
  <c r="B691" i="3"/>
  <c r="C691" i="3"/>
  <c r="D691" i="3"/>
  <c r="E691" i="3"/>
  <c r="F691" i="3"/>
  <c r="G691" i="3"/>
  <c r="H691" i="3"/>
  <c r="I691" i="3"/>
  <c r="J691" i="3"/>
  <c r="K691" i="3"/>
  <c r="B692" i="3"/>
  <c r="C692" i="3"/>
  <c r="D692" i="3"/>
  <c r="E692" i="3"/>
  <c r="F692" i="3"/>
  <c r="G692" i="3"/>
  <c r="H692" i="3"/>
  <c r="I692" i="3"/>
  <c r="J692" i="3"/>
  <c r="K692" i="3"/>
  <c r="B693" i="3"/>
  <c r="C693" i="3"/>
  <c r="D693" i="3"/>
  <c r="E693" i="3"/>
  <c r="F693" i="3"/>
  <c r="G693" i="3"/>
  <c r="H693" i="3"/>
  <c r="I693" i="3"/>
  <c r="J693" i="3"/>
  <c r="K693" i="3"/>
  <c r="B694" i="3"/>
  <c r="C694" i="3"/>
  <c r="D694" i="3"/>
  <c r="E694" i="3"/>
  <c r="F694" i="3"/>
  <c r="G694" i="3"/>
  <c r="H694" i="3"/>
  <c r="I694" i="3"/>
  <c r="J694" i="3"/>
  <c r="K694" i="3"/>
  <c r="B695" i="3"/>
  <c r="C695" i="3"/>
  <c r="D695" i="3"/>
  <c r="E695" i="3"/>
  <c r="F695" i="3"/>
  <c r="G695" i="3"/>
  <c r="H695" i="3"/>
  <c r="I695" i="3"/>
  <c r="J695" i="3"/>
  <c r="K695" i="3"/>
  <c r="B696" i="3"/>
  <c r="C696" i="3"/>
  <c r="D696" i="3"/>
  <c r="E696" i="3"/>
  <c r="F696" i="3"/>
  <c r="G696" i="3"/>
  <c r="H696" i="3"/>
  <c r="I696" i="3"/>
  <c r="J696" i="3"/>
  <c r="K696" i="3"/>
  <c r="B697" i="3"/>
  <c r="C697" i="3"/>
  <c r="D697" i="3"/>
  <c r="E697" i="3"/>
  <c r="F697" i="3"/>
  <c r="G697" i="3"/>
  <c r="H697" i="3"/>
  <c r="I697" i="3"/>
  <c r="J697" i="3"/>
  <c r="K697" i="3"/>
  <c r="B698" i="3"/>
  <c r="C698" i="3"/>
  <c r="D698" i="3"/>
  <c r="E698" i="3"/>
  <c r="F698" i="3"/>
  <c r="G698" i="3"/>
  <c r="H698" i="3"/>
  <c r="I698" i="3"/>
  <c r="J698" i="3"/>
  <c r="K698" i="3"/>
  <c r="B699" i="3"/>
  <c r="C699" i="3"/>
  <c r="D699" i="3"/>
  <c r="E699" i="3"/>
  <c r="F699" i="3"/>
  <c r="G699" i="3"/>
  <c r="H699" i="3"/>
  <c r="I699" i="3"/>
  <c r="J699" i="3"/>
  <c r="K699" i="3"/>
  <c r="B700" i="3"/>
  <c r="C700" i="3"/>
  <c r="D700" i="3"/>
  <c r="E700" i="3"/>
  <c r="F700" i="3"/>
  <c r="G700" i="3"/>
  <c r="H700" i="3"/>
  <c r="I700" i="3"/>
  <c r="J700" i="3"/>
  <c r="K700" i="3"/>
  <c r="B701" i="3"/>
  <c r="C701" i="3"/>
  <c r="D701" i="3"/>
  <c r="E701" i="3"/>
  <c r="F701" i="3"/>
  <c r="G701" i="3"/>
  <c r="H701" i="3"/>
  <c r="I701" i="3"/>
  <c r="J701" i="3"/>
  <c r="K701" i="3"/>
  <c r="B702" i="3"/>
  <c r="C702" i="3"/>
  <c r="D702" i="3"/>
  <c r="E702" i="3"/>
  <c r="F702" i="3"/>
  <c r="G702" i="3"/>
  <c r="H702" i="3"/>
  <c r="I702" i="3"/>
  <c r="J702" i="3"/>
  <c r="K702" i="3"/>
  <c r="B703" i="3"/>
  <c r="C703" i="3"/>
  <c r="D703" i="3"/>
  <c r="E703" i="3"/>
  <c r="F703" i="3"/>
  <c r="G703" i="3"/>
  <c r="H703" i="3"/>
  <c r="I703" i="3"/>
  <c r="J703" i="3"/>
  <c r="K703" i="3"/>
  <c r="B704" i="3"/>
  <c r="C704" i="3"/>
  <c r="D704" i="3"/>
  <c r="E704" i="3"/>
  <c r="F704" i="3"/>
  <c r="G704" i="3"/>
  <c r="H704" i="3"/>
  <c r="I704" i="3"/>
  <c r="J704" i="3"/>
  <c r="K704" i="3"/>
  <c r="B705" i="3"/>
  <c r="C705" i="3"/>
  <c r="D705" i="3"/>
  <c r="E705" i="3"/>
  <c r="F705" i="3"/>
  <c r="G705" i="3"/>
  <c r="H705" i="3"/>
  <c r="I705" i="3"/>
  <c r="J705" i="3"/>
  <c r="K705" i="3"/>
  <c r="B706" i="3"/>
  <c r="C706" i="3"/>
  <c r="D706" i="3"/>
  <c r="E706" i="3"/>
  <c r="F706" i="3"/>
  <c r="G706" i="3"/>
  <c r="H706" i="3"/>
  <c r="I706" i="3"/>
  <c r="J706" i="3"/>
  <c r="K706" i="3"/>
  <c r="B707" i="3"/>
  <c r="C707" i="3"/>
  <c r="D707" i="3"/>
  <c r="E707" i="3"/>
  <c r="F707" i="3"/>
  <c r="G707" i="3"/>
  <c r="H707" i="3"/>
  <c r="I707" i="3"/>
  <c r="J707" i="3"/>
  <c r="K707" i="3"/>
  <c r="B708" i="3"/>
  <c r="C708" i="3"/>
  <c r="D708" i="3"/>
  <c r="E708" i="3"/>
  <c r="F708" i="3"/>
  <c r="G708" i="3"/>
  <c r="H708" i="3"/>
  <c r="I708" i="3"/>
  <c r="J708" i="3"/>
  <c r="K708" i="3"/>
  <c r="B709" i="3"/>
  <c r="C709" i="3"/>
  <c r="D709" i="3"/>
  <c r="E709" i="3"/>
  <c r="F709" i="3"/>
  <c r="G709" i="3"/>
  <c r="H709" i="3"/>
  <c r="I709" i="3"/>
  <c r="J709" i="3"/>
  <c r="K709" i="3"/>
  <c r="B710" i="3"/>
  <c r="C710" i="3"/>
  <c r="D710" i="3"/>
  <c r="E710" i="3"/>
  <c r="F710" i="3"/>
  <c r="G710" i="3"/>
  <c r="H710" i="3"/>
  <c r="I710" i="3"/>
  <c r="J710" i="3"/>
  <c r="K710" i="3"/>
  <c r="B711" i="3"/>
  <c r="C711" i="3"/>
  <c r="D711" i="3"/>
  <c r="E711" i="3"/>
  <c r="F711" i="3"/>
  <c r="G711" i="3"/>
  <c r="H711" i="3"/>
  <c r="I711" i="3"/>
  <c r="J711" i="3"/>
  <c r="K711" i="3"/>
  <c r="B712" i="3"/>
  <c r="C712" i="3"/>
  <c r="D712" i="3"/>
  <c r="E712" i="3"/>
  <c r="F712" i="3"/>
  <c r="G712" i="3"/>
  <c r="H712" i="3"/>
  <c r="I712" i="3"/>
  <c r="J712" i="3"/>
  <c r="K712" i="3"/>
  <c r="B713" i="3"/>
  <c r="C713" i="3"/>
  <c r="D713" i="3"/>
  <c r="E713" i="3"/>
  <c r="F713" i="3"/>
  <c r="G713" i="3"/>
  <c r="H713" i="3"/>
  <c r="I713" i="3"/>
  <c r="J713" i="3"/>
  <c r="K713" i="3"/>
  <c r="B714" i="3"/>
  <c r="C714" i="3"/>
  <c r="D714" i="3"/>
  <c r="E714" i="3"/>
  <c r="F714" i="3"/>
  <c r="G714" i="3"/>
  <c r="H714" i="3"/>
  <c r="I714" i="3"/>
  <c r="J714" i="3"/>
  <c r="K714" i="3"/>
  <c r="B715" i="3"/>
  <c r="C715" i="3"/>
  <c r="D715" i="3"/>
  <c r="E715" i="3"/>
  <c r="F715" i="3"/>
  <c r="G715" i="3"/>
  <c r="H715" i="3"/>
  <c r="I715" i="3"/>
  <c r="J715" i="3"/>
  <c r="K715" i="3"/>
  <c r="B716" i="3"/>
  <c r="C716" i="3"/>
  <c r="D716" i="3"/>
  <c r="E716" i="3"/>
  <c r="F716" i="3"/>
  <c r="G716" i="3"/>
  <c r="H716" i="3"/>
  <c r="I716" i="3"/>
  <c r="J716" i="3"/>
  <c r="K716" i="3"/>
  <c r="B717" i="3"/>
  <c r="C717" i="3"/>
  <c r="D717" i="3"/>
  <c r="E717" i="3"/>
  <c r="F717" i="3"/>
  <c r="G717" i="3"/>
  <c r="H717" i="3"/>
  <c r="I717" i="3"/>
  <c r="J717" i="3"/>
  <c r="K717" i="3"/>
  <c r="B718" i="3"/>
  <c r="C718" i="3"/>
  <c r="D718" i="3"/>
  <c r="E718" i="3"/>
  <c r="F718" i="3"/>
  <c r="G718" i="3"/>
  <c r="H718" i="3"/>
  <c r="I718" i="3"/>
  <c r="J718" i="3"/>
  <c r="K718" i="3"/>
  <c r="B719" i="3"/>
  <c r="C719" i="3"/>
  <c r="D719" i="3"/>
  <c r="E719" i="3"/>
  <c r="F719" i="3"/>
  <c r="G719" i="3"/>
  <c r="H719" i="3"/>
  <c r="I719" i="3"/>
  <c r="J719" i="3"/>
  <c r="K719" i="3"/>
  <c r="B720" i="3"/>
  <c r="C720" i="3"/>
  <c r="D720" i="3"/>
  <c r="E720" i="3"/>
  <c r="F720" i="3"/>
  <c r="G720" i="3"/>
  <c r="H720" i="3"/>
  <c r="I720" i="3"/>
  <c r="J720" i="3"/>
  <c r="K720" i="3"/>
  <c r="B721" i="3"/>
  <c r="C721" i="3"/>
  <c r="D721" i="3"/>
  <c r="E721" i="3"/>
  <c r="F721" i="3"/>
  <c r="G721" i="3"/>
  <c r="H721" i="3"/>
  <c r="I721" i="3"/>
  <c r="J721" i="3"/>
  <c r="K721" i="3"/>
  <c r="B722" i="3"/>
  <c r="C722" i="3"/>
  <c r="D722" i="3"/>
  <c r="E722" i="3"/>
  <c r="F722" i="3"/>
  <c r="G722" i="3"/>
  <c r="H722" i="3"/>
  <c r="I722" i="3"/>
  <c r="J722" i="3"/>
  <c r="K722" i="3"/>
  <c r="B723" i="3"/>
  <c r="C723" i="3"/>
  <c r="D723" i="3"/>
  <c r="E723" i="3"/>
  <c r="F723" i="3"/>
  <c r="G723" i="3"/>
  <c r="H723" i="3"/>
  <c r="I723" i="3"/>
  <c r="J723" i="3"/>
  <c r="K723" i="3"/>
  <c r="B724" i="3"/>
  <c r="C724" i="3"/>
  <c r="D724" i="3"/>
  <c r="E724" i="3"/>
  <c r="F724" i="3"/>
  <c r="G724" i="3"/>
  <c r="H724" i="3"/>
  <c r="I724" i="3"/>
  <c r="J724" i="3"/>
  <c r="K724" i="3"/>
  <c r="B725" i="3"/>
  <c r="C725" i="3"/>
  <c r="D725" i="3"/>
  <c r="E725" i="3"/>
  <c r="F725" i="3"/>
  <c r="G725" i="3"/>
  <c r="H725" i="3"/>
  <c r="I725" i="3"/>
  <c r="J725" i="3"/>
  <c r="K725" i="3"/>
  <c r="B726" i="3"/>
  <c r="C726" i="3"/>
  <c r="D726" i="3"/>
  <c r="E726" i="3"/>
  <c r="F726" i="3"/>
  <c r="G726" i="3"/>
  <c r="H726" i="3"/>
  <c r="I726" i="3"/>
  <c r="J726" i="3"/>
  <c r="K726" i="3"/>
  <c r="B727" i="3"/>
  <c r="C727" i="3"/>
  <c r="D727" i="3"/>
  <c r="E727" i="3"/>
  <c r="F727" i="3"/>
  <c r="G727" i="3"/>
  <c r="H727" i="3"/>
  <c r="I727" i="3"/>
  <c r="J727" i="3"/>
  <c r="K727" i="3"/>
  <c r="B728" i="3"/>
  <c r="C728" i="3"/>
  <c r="D728" i="3"/>
  <c r="E728" i="3"/>
  <c r="F728" i="3"/>
  <c r="G728" i="3"/>
  <c r="H728" i="3"/>
  <c r="I728" i="3"/>
  <c r="J728" i="3"/>
  <c r="K728" i="3"/>
  <c r="B729" i="3"/>
  <c r="C729" i="3"/>
  <c r="D729" i="3"/>
  <c r="E729" i="3"/>
  <c r="F729" i="3"/>
  <c r="G729" i="3"/>
  <c r="H729" i="3"/>
  <c r="I729" i="3"/>
  <c r="J729" i="3"/>
  <c r="K729" i="3"/>
  <c r="B730" i="3"/>
  <c r="C730" i="3"/>
  <c r="D730" i="3"/>
  <c r="E730" i="3"/>
  <c r="F730" i="3"/>
  <c r="G730" i="3"/>
  <c r="H730" i="3"/>
  <c r="I730" i="3"/>
  <c r="J730" i="3"/>
  <c r="K730" i="3"/>
  <c r="B731" i="3"/>
  <c r="C731" i="3"/>
  <c r="D731" i="3"/>
  <c r="E731" i="3"/>
  <c r="F731" i="3"/>
  <c r="G731" i="3"/>
  <c r="H731" i="3"/>
  <c r="I731" i="3"/>
  <c r="J731" i="3"/>
  <c r="K731" i="3"/>
  <c r="B732" i="3"/>
  <c r="C732" i="3"/>
  <c r="D732" i="3"/>
  <c r="E732" i="3"/>
  <c r="F732" i="3"/>
  <c r="G732" i="3"/>
  <c r="H732" i="3"/>
  <c r="I732" i="3"/>
  <c r="J732" i="3"/>
  <c r="K732" i="3"/>
  <c r="B733" i="3"/>
  <c r="C733" i="3"/>
  <c r="D733" i="3"/>
  <c r="E733" i="3"/>
  <c r="F733" i="3"/>
  <c r="G733" i="3"/>
  <c r="H733" i="3"/>
  <c r="I733" i="3"/>
  <c r="J733" i="3"/>
  <c r="K733" i="3"/>
  <c r="B734" i="3"/>
  <c r="C734" i="3"/>
  <c r="D734" i="3"/>
  <c r="E734" i="3"/>
  <c r="F734" i="3"/>
  <c r="G734" i="3"/>
  <c r="H734" i="3"/>
  <c r="I734" i="3"/>
  <c r="J734" i="3"/>
  <c r="K734" i="3"/>
  <c r="B735" i="3"/>
  <c r="C735" i="3"/>
  <c r="D735" i="3"/>
  <c r="E735" i="3"/>
  <c r="F735" i="3"/>
  <c r="G735" i="3"/>
  <c r="H735" i="3"/>
  <c r="I735" i="3"/>
  <c r="J735" i="3"/>
  <c r="K735" i="3"/>
  <c r="B736" i="3"/>
  <c r="C736" i="3"/>
  <c r="D736" i="3"/>
  <c r="E736" i="3"/>
  <c r="F736" i="3"/>
  <c r="G736" i="3"/>
  <c r="H736" i="3"/>
  <c r="I736" i="3"/>
  <c r="J736" i="3"/>
  <c r="K736" i="3"/>
  <c r="B737" i="3"/>
  <c r="C737" i="3"/>
  <c r="D737" i="3"/>
  <c r="E737" i="3"/>
  <c r="F737" i="3"/>
  <c r="G737" i="3"/>
  <c r="H737" i="3"/>
  <c r="I737" i="3"/>
  <c r="J737" i="3"/>
  <c r="K737" i="3"/>
  <c r="B738" i="3"/>
  <c r="C738" i="3"/>
  <c r="D738" i="3"/>
  <c r="E738" i="3"/>
  <c r="F738" i="3"/>
  <c r="G738" i="3"/>
  <c r="H738" i="3"/>
  <c r="I738" i="3"/>
  <c r="J738" i="3"/>
  <c r="K738" i="3"/>
  <c r="B739" i="3"/>
  <c r="C739" i="3"/>
  <c r="D739" i="3"/>
  <c r="E739" i="3"/>
  <c r="F739" i="3"/>
  <c r="G739" i="3"/>
  <c r="H739" i="3"/>
  <c r="I739" i="3"/>
  <c r="J739" i="3"/>
  <c r="K739" i="3"/>
  <c r="B740" i="3"/>
  <c r="C740" i="3"/>
  <c r="D740" i="3"/>
  <c r="E740" i="3"/>
  <c r="F740" i="3"/>
  <c r="G740" i="3"/>
  <c r="H740" i="3"/>
  <c r="I740" i="3"/>
  <c r="J740" i="3"/>
  <c r="K740" i="3"/>
  <c r="B741" i="3"/>
  <c r="C741" i="3"/>
  <c r="D741" i="3"/>
  <c r="E741" i="3"/>
  <c r="F741" i="3"/>
  <c r="G741" i="3"/>
  <c r="H741" i="3"/>
  <c r="I741" i="3"/>
  <c r="J741" i="3"/>
  <c r="K741" i="3"/>
  <c r="B742" i="3"/>
  <c r="C742" i="3"/>
  <c r="D742" i="3"/>
  <c r="E742" i="3"/>
  <c r="F742" i="3"/>
  <c r="G742" i="3"/>
  <c r="H742" i="3"/>
  <c r="I742" i="3"/>
  <c r="J742" i="3"/>
  <c r="K742" i="3"/>
  <c r="B743" i="3"/>
  <c r="C743" i="3"/>
  <c r="D743" i="3"/>
  <c r="E743" i="3"/>
  <c r="F743" i="3"/>
  <c r="G743" i="3"/>
  <c r="H743" i="3"/>
  <c r="I743" i="3"/>
  <c r="J743" i="3"/>
  <c r="K743" i="3"/>
  <c r="B744" i="3"/>
  <c r="C744" i="3"/>
  <c r="D744" i="3"/>
  <c r="E744" i="3"/>
  <c r="F744" i="3"/>
  <c r="G744" i="3"/>
  <c r="H744" i="3"/>
  <c r="I744" i="3"/>
  <c r="J744" i="3"/>
  <c r="K744" i="3"/>
  <c r="B745" i="3"/>
  <c r="C745" i="3"/>
  <c r="D745" i="3"/>
  <c r="E745" i="3"/>
  <c r="F745" i="3"/>
  <c r="G745" i="3"/>
  <c r="H745" i="3"/>
  <c r="I745" i="3"/>
  <c r="J745" i="3"/>
  <c r="K745" i="3"/>
  <c r="B746" i="3"/>
  <c r="C746" i="3"/>
  <c r="D746" i="3"/>
  <c r="E746" i="3"/>
  <c r="F746" i="3"/>
  <c r="G746" i="3"/>
  <c r="H746" i="3"/>
  <c r="I746" i="3"/>
  <c r="J746" i="3"/>
  <c r="K746" i="3"/>
  <c r="B747" i="3"/>
  <c r="C747" i="3"/>
  <c r="D747" i="3"/>
  <c r="E747" i="3"/>
  <c r="F747" i="3"/>
  <c r="G747" i="3"/>
  <c r="H747" i="3"/>
  <c r="I747" i="3"/>
  <c r="J747" i="3"/>
  <c r="K747" i="3"/>
  <c r="B748" i="3"/>
  <c r="C748" i="3"/>
  <c r="D748" i="3"/>
  <c r="E748" i="3"/>
  <c r="F748" i="3"/>
  <c r="G748" i="3"/>
  <c r="H748" i="3"/>
  <c r="I748" i="3"/>
  <c r="J748" i="3"/>
  <c r="K748" i="3"/>
  <c r="B749" i="3"/>
  <c r="C749" i="3"/>
  <c r="D749" i="3"/>
  <c r="E749" i="3"/>
  <c r="F749" i="3"/>
  <c r="G749" i="3"/>
  <c r="H749" i="3"/>
  <c r="I749" i="3"/>
  <c r="J749" i="3"/>
  <c r="K749" i="3"/>
  <c r="B750" i="3"/>
  <c r="C750" i="3"/>
  <c r="D750" i="3"/>
  <c r="E750" i="3"/>
  <c r="F750" i="3"/>
  <c r="G750" i="3"/>
  <c r="H750" i="3"/>
  <c r="I750" i="3"/>
  <c r="J750" i="3"/>
  <c r="K750" i="3"/>
  <c r="B751" i="3"/>
  <c r="C751" i="3"/>
  <c r="D751" i="3"/>
  <c r="E751" i="3"/>
  <c r="F751" i="3"/>
  <c r="G751" i="3"/>
  <c r="H751" i="3"/>
  <c r="I751" i="3"/>
  <c r="J751" i="3"/>
  <c r="K751" i="3"/>
  <c r="B752" i="3"/>
  <c r="C752" i="3"/>
  <c r="D752" i="3"/>
  <c r="E752" i="3"/>
  <c r="F752" i="3"/>
  <c r="G752" i="3"/>
  <c r="H752" i="3"/>
  <c r="I752" i="3"/>
  <c r="J752" i="3"/>
  <c r="K752" i="3"/>
  <c r="B753" i="3"/>
  <c r="C753" i="3"/>
  <c r="D753" i="3"/>
  <c r="E753" i="3"/>
  <c r="F753" i="3"/>
  <c r="G753" i="3"/>
  <c r="H753" i="3"/>
  <c r="I753" i="3"/>
  <c r="J753" i="3"/>
  <c r="K753" i="3"/>
  <c r="B754" i="3"/>
  <c r="C754" i="3"/>
  <c r="D754" i="3"/>
  <c r="E754" i="3"/>
  <c r="F754" i="3"/>
  <c r="G754" i="3"/>
  <c r="H754" i="3"/>
  <c r="I754" i="3"/>
  <c r="J754" i="3"/>
  <c r="K754" i="3"/>
  <c r="B755" i="3"/>
  <c r="C755" i="3"/>
  <c r="D755" i="3"/>
  <c r="E755" i="3"/>
  <c r="F755" i="3"/>
  <c r="G755" i="3"/>
  <c r="H755" i="3"/>
  <c r="I755" i="3"/>
  <c r="J755" i="3"/>
  <c r="K755" i="3"/>
  <c r="B756" i="3"/>
  <c r="C756" i="3"/>
  <c r="D756" i="3"/>
  <c r="E756" i="3"/>
  <c r="F756" i="3"/>
  <c r="G756" i="3"/>
  <c r="H756" i="3"/>
  <c r="I756" i="3"/>
  <c r="J756" i="3"/>
  <c r="K756" i="3"/>
  <c r="B757" i="3"/>
  <c r="C757" i="3"/>
  <c r="D757" i="3"/>
  <c r="E757" i="3"/>
  <c r="F757" i="3"/>
  <c r="G757" i="3"/>
  <c r="H757" i="3"/>
  <c r="I757" i="3"/>
  <c r="J757" i="3"/>
  <c r="K757" i="3"/>
  <c r="B758" i="3"/>
  <c r="C758" i="3"/>
  <c r="D758" i="3"/>
  <c r="E758" i="3"/>
  <c r="F758" i="3"/>
  <c r="G758" i="3"/>
  <c r="H758" i="3"/>
  <c r="I758" i="3"/>
  <c r="J758" i="3"/>
  <c r="K758" i="3"/>
  <c r="B759" i="3"/>
  <c r="C759" i="3"/>
  <c r="D759" i="3"/>
  <c r="E759" i="3"/>
  <c r="F759" i="3"/>
  <c r="G759" i="3"/>
  <c r="H759" i="3"/>
  <c r="I759" i="3"/>
  <c r="J759" i="3"/>
  <c r="K759" i="3"/>
  <c r="B760" i="3"/>
  <c r="C760" i="3"/>
  <c r="D760" i="3"/>
  <c r="E760" i="3"/>
  <c r="F760" i="3"/>
  <c r="G760" i="3"/>
  <c r="H760" i="3"/>
  <c r="I760" i="3"/>
  <c r="J760" i="3"/>
  <c r="K760" i="3"/>
  <c r="B761" i="3"/>
  <c r="C761" i="3"/>
  <c r="D761" i="3"/>
  <c r="E761" i="3"/>
  <c r="F761" i="3"/>
  <c r="G761" i="3"/>
  <c r="H761" i="3"/>
  <c r="I761" i="3"/>
  <c r="J761" i="3"/>
  <c r="K761" i="3"/>
  <c r="B762" i="3"/>
  <c r="C762" i="3"/>
  <c r="D762" i="3"/>
  <c r="E762" i="3"/>
  <c r="F762" i="3"/>
  <c r="G762" i="3"/>
  <c r="H762" i="3"/>
  <c r="I762" i="3"/>
  <c r="J762" i="3"/>
  <c r="K762" i="3"/>
  <c r="B763" i="3"/>
  <c r="C763" i="3"/>
  <c r="D763" i="3"/>
  <c r="E763" i="3"/>
  <c r="F763" i="3"/>
  <c r="G763" i="3"/>
  <c r="H763" i="3"/>
  <c r="I763" i="3"/>
  <c r="J763" i="3"/>
  <c r="K763" i="3"/>
  <c r="B764" i="3"/>
  <c r="C764" i="3"/>
  <c r="D764" i="3"/>
  <c r="E764" i="3"/>
  <c r="F764" i="3"/>
  <c r="G764" i="3"/>
  <c r="H764" i="3"/>
  <c r="I764" i="3"/>
  <c r="J764" i="3"/>
  <c r="K764" i="3"/>
  <c r="B765" i="3"/>
  <c r="C765" i="3"/>
  <c r="D765" i="3"/>
  <c r="E765" i="3"/>
  <c r="F765" i="3"/>
  <c r="G765" i="3"/>
  <c r="H765" i="3"/>
  <c r="I765" i="3"/>
  <c r="J765" i="3"/>
  <c r="K765" i="3"/>
  <c r="B766" i="3"/>
  <c r="C766" i="3"/>
  <c r="D766" i="3"/>
  <c r="E766" i="3"/>
  <c r="F766" i="3"/>
  <c r="G766" i="3"/>
  <c r="H766" i="3"/>
  <c r="I766" i="3"/>
  <c r="J766" i="3"/>
  <c r="K766" i="3"/>
  <c r="B767" i="3"/>
  <c r="C767" i="3"/>
  <c r="D767" i="3"/>
  <c r="E767" i="3"/>
  <c r="F767" i="3"/>
  <c r="G767" i="3"/>
  <c r="H767" i="3"/>
  <c r="I767" i="3"/>
  <c r="J767" i="3"/>
  <c r="K767" i="3"/>
  <c r="B768" i="3"/>
  <c r="C768" i="3"/>
  <c r="D768" i="3"/>
  <c r="E768" i="3"/>
  <c r="F768" i="3"/>
  <c r="G768" i="3"/>
  <c r="H768" i="3"/>
  <c r="I768" i="3"/>
  <c r="J768" i="3"/>
  <c r="K768" i="3"/>
  <c r="B769" i="3"/>
  <c r="C769" i="3"/>
  <c r="D769" i="3"/>
  <c r="E769" i="3"/>
  <c r="F769" i="3"/>
  <c r="G769" i="3"/>
  <c r="H769" i="3"/>
  <c r="I769" i="3"/>
  <c r="J769" i="3"/>
  <c r="K769" i="3"/>
  <c r="B770" i="3"/>
  <c r="C770" i="3"/>
  <c r="D770" i="3"/>
  <c r="E770" i="3"/>
  <c r="F770" i="3"/>
  <c r="G770" i="3"/>
  <c r="H770" i="3"/>
  <c r="I770" i="3"/>
  <c r="J770" i="3"/>
  <c r="K770" i="3"/>
  <c r="B771" i="3"/>
  <c r="C771" i="3"/>
  <c r="D771" i="3"/>
  <c r="E771" i="3"/>
  <c r="F771" i="3"/>
  <c r="G771" i="3"/>
  <c r="H771" i="3"/>
  <c r="I771" i="3"/>
  <c r="J771" i="3"/>
  <c r="K771" i="3"/>
  <c r="B772" i="3"/>
  <c r="C772" i="3"/>
  <c r="D772" i="3"/>
  <c r="E772" i="3"/>
  <c r="F772" i="3"/>
  <c r="G772" i="3"/>
  <c r="H772" i="3"/>
  <c r="I772" i="3"/>
  <c r="J772" i="3"/>
  <c r="K772" i="3"/>
  <c r="B773" i="3"/>
  <c r="C773" i="3"/>
  <c r="D773" i="3"/>
  <c r="E773" i="3"/>
  <c r="F773" i="3"/>
  <c r="G773" i="3"/>
  <c r="H773" i="3"/>
  <c r="I773" i="3"/>
  <c r="J773" i="3"/>
  <c r="K773" i="3"/>
  <c r="B774" i="3"/>
  <c r="C774" i="3"/>
  <c r="D774" i="3"/>
  <c r="E774" i="3"/>
  <c r="F774" i="3"/>
  <c r="G774" i="3"/>
  <c r="H774" i="3"/>
  <c r="I774" i="3"/>
  <c r="J774" i="3"/>
  <c r="K774" i="3"/>
  <c r="B775" i="3"/>
  <c r="C775" i="3"/>
  <c r="D775" i="3"/>
  <c r="E775" i="3"/>
  <c r="F775" i="3"/>
  <c r="G775" i="3"/>
  <c r="H775" i="3"/>
  <c r="I775" i="3"/>
  <c r="J775" i="3"/>
  <c r="K775" i="3"/>
  <c r="B776" i="3"/>
  <c r="C776" i="3"/>
  <c r="D776" i="3"/>
  <c r="E776" i="3"/>
  <c r="F776" i="3"/>
  <c r="G776" i="3"/>
  <c r="H776" i="3"/>
  <c r="I776" i="3"/>
  <c r="J776" i="3"/>
  <c r="K776" i="3"/>
  <c r="B777" i="3"/>
  <c r="C777" i="3"/>
  <c r="D777" i="3"/>
  <c r="E777" i="3"/>
  <c r="F777" i="3"/>
  <c r="G777" i="3"/>
  <c r="H777" i="3"/>
  <c r="I777" i="3"/>
  <c r="J777" i="3"/>
  <c r="K777" i="3"/>
  <c r="B778" i="3"/>
  <c r="C778" i="3"/>
  <c r="D778" i="3"/>
  <c r="E778" i="3"/>
  <c r="F778" i="3"/>
  <c r="G778" i="3"/>
  <c r="H778" i="3"/>
  <c r="I778" i="3"/>
  <c r="J778" i="3"/>
  <c r="K778" i="3"/>
  <c r="B779" i="3"/>
  <c r="C779" i="3"/>
  <c r="D779" i="3"/>
  <c r="E779" i="3"/>
  <c r="F779" i="3"/>
  <c r="G779" i="3"/>
  <c r="H779" i="3"/>
  <c r="I779" i="3"/>
  <c r="J779" i="3"/>
  <c r="K779" i="3"/>
  <c r="B780" i="3"/>
  <c r="C780" i="3"/>
  <c r="D780" i="3"/>
  <c r="E780" i="3"/>
  <c r="F780" i="3"/>
  <c r="G780" i="3"/>
  <c r="H780" i="3"/>
  <c r="I780" i="3"/>
  <c r="J780" i="3"/>
  <c r="K780" i="3"/>
  <c r="B781" i="3"/>
  <c r="C781" i="3"/>
  <c r="D781" i="3"/>
  <c r="E781" i="3"/>
  <c r="F781" i="3"/>
  <c r="G781" i="3"/>
  <c r="H781" i="3"/>
  <c r="I781" i="3"/>
  <c r="J781" i="3"/>
  <c r="K781" i="3"/>
  <c r="B782" i="3"/>
  <c r="C782" i="3"/>
  <c r="D782" i="3"/>
  <c r="E782" i="3"/>
  <c r="F782" i="3"/>
  <c r="G782" i="3"/>
  <c r="H782" i="3"/>
  <c r="I782" i="3"/>
  <c r="J782" i="3"/>
  <c r="K782" i="3"/>
  <c r="B783" i="3"/>
  <c r="C783" i="3"/>
  <c r="D783" i="3"/>
  <c r="E783" i="3"/>
  <c r="F783" i="3"/>
  <c r="G783" i="3"/>
  <c r="H783" i="3"/>
  <c r="I783" i="3"/>
  <c r="J783" i="3"/>
  <c r="K783" i="3"/>
  <c r="B784" i="3"/>
  <c r="C784" i="3"/>
  <c r="D784" i="3"/>
  <c r="E784" i="3"/>
  <c r="F784" i="3"/>
  <c r="G784" i="3"/>
  <c r="H784" i="3"/>
  <c r="I784" i="3"/>
  <c r="J784" i="3"/>
  <c r="K784" i="3"/>
  <c r="B785" i="3"/>
  <c r="C785" i="3"/>
  <c r="D785" i="3"/>
  <c r="E785" i="3"/>
  <c r="F785" i="3"/>
  <c r="G785" i="3"/>
  <c r="H785" i="3"/>
  <c r="I785" i="3"/>
  <c r="J785" i="3"/>
  <c r="K785" i="3"/>
  <c r="B786" i="3"/>
  <c r="C786" i="3"/>
  <c r="D786" i="3"/>
  <c r="E786" i="3"/>
  <c r="F786" i="3"/>
  <c r="G786" i="3"/>
  <c r="H786" i="3"/>
  <c r="I786" i="3"/>
  <c r="J786" i="3"/>
  <c r="K786" i="3"/>
  <c r="B787" i="3"/>
  <c r="C787" i="3"/>
  <c r="D787" i="3"/>
  <c r="E787" i="3"/>
  <c r="F787" i="3"/>
  <c r="G787" i="3"/>
  <c r="H787" i="3"/>
  <c r="I787" i="3"/>
  <c r="J787" i="3"/>
  <c r="K787" i="3"/>
  <c r="B788" i="3"/>
  <c r="C788" i="3"/>
  <c r="D788" i="3"/>
  <c r="E788" i="3"/>
  <c r="F788" i="3"/>
  <c r="G788" i="3"/>
  <c r="H788" i="3"/>
  <c r="I788" i="3"/>
  <c r="J788" i="3"/>
  <c r="K788" i="3"/>
  <c r="B789" i="3"/>
  <c r="C789" i="3"/>
  <c r="D789" i="3"/>
  <c r="E789" i="3"/>
  <c r="F789" i="3"/>
  <c r="G789" i="3"/>
  <c r="H789" i="3"/>
  <c r="I789" i="3"/>
  <c r="J789" i="3"/>
  <c r="K789" i="3"/>
  <c r="B790" i="3"/>
  <c r="C790" i="3"/>
  <c r="D790" i="3"/>
  <c r="E790" i="3"/>
  <c r="F790" i="3"/>
  <c r="G790" i="3"/>
  <c r="H790" i="3"/>
  <c r="I790" i="3"/>
  <c r="J790" i="3"/>
  <c r="K790" i="3"/>
  <c r="B791" i="3"/>
  <c r="C791" i="3"/>
  <c r="D791" i="3"/>
  <c r="E791" i="3"/>
  <c r="F791" i="3"/>
  <c r="G791" i="3"/>
  <c r="H791" i="3"/>
  <c r="I791" i="3"/>
  <c r="J791" i="3"/>
  <c r="K791" i="3"/>
  <c r="B792" i="3"/>
  <c r="C792" i="3"/>
  <c r="D792" i="3"/>
  <c r="E792" i="3"/>
  <c r="F792" i="3"/>
  <c r="G792" i="3"/>
  <c r="H792" i="3"/>
  <c r="I792" i="3"/>
  <c r="J792" i="3"/>
  <c r="K792" i="3"/>
  <c r="B793" i="3"/>
  <c r="C793" i="3"/>
  <c r="D793" i="3"/>
  <c r="E793" i="3"/>
  <c r="F793" i="3"/>
  <c r="G793" i="3"/>
  <c r="H793" i="3"/>
  <c r="I793" i="3"/>
  <c r="J793" i="3"/>
  <c r="K793" i="3"/>
  <c r="B794" i="3"/>
  <c r="C794" i="3"/>
  <c r="D794" i="3"/>
  <c r="E794" i="3"/>
  <c r="F794" i="3"/>
  <c r="G794" i="3"/>
  <c r="H794" i="3"/>
  <c r="I794" i="3"/>
  <c r="J794" i="3"/>
  <c r="K794" i="3"/>
  <c r="B795" i="3"/>
  <c r="C795" i="3"/>
  <c r="D795" i="3"/>
  <c r="E795" i="3"/>
  <c r="F795" i="3"/>
  <c r="G795" i="3"/>
  <c r="H795" i="3"/>
  <c r="I795" i="3"/>
  <c r="J795" i="3"/>
  <c r="K795" i="3"/>
  <c r="B796" i="3"/>
  <c r="C796" i="3"/>
  <c r="D796" i="3"/>
  <c r="E796" i="3"/>
  <c r="F796" i="3"/>
  <c r="G796" i="3"/>
  <c r="H796" i="3"/>
  <c r="I796" i="3"/>
  <c r="J796" i="3"/>
  <c r="K796" i="3"/>
  <c r="B797" i="3"/>
  <c r="C797" i="3"/>
  <c r="D797" i="3"/>
  <c r="E797" i="3"/>
  <c r="F797" i="3"/>
  <c r="G797" i="3"/>
  <c r="H797" i="3"/>
  <c r="I797" i="3"/>
  <c r="J797" i="3"/>
  <c r="K797" i="3"/>
  <c r="B798" i="3"/>
  <c r="C798" i="3"/>
  <c r="D798" i="3"/>
  <c r="E798" i="3"/>
  <c r="F798" i="3"/>
  <c r="G798" i="3"/>
  <c r="H798" i="3"/>
  <c r="I798" i="3"/>
  <c r="J798" i="3"/>
  <c r="K798" i="3"/>
  <c r="B799" i="3"/>
  <c r="C799" i="3"/>
  <c r="D799" i="3"/>
  <c r="E799" i="3"/>
  <c r="F799" i="3"/>
  <c r="G799" i="3"/>
  <c r="H799" i="3"/>
  <c r="I799" i="3"/>
  <c r="J799" i="3"/>
  <c r="K799" i="3"/>
  <c r="B800" i="3"/>
  <c r="C800" i="3"/>
  <c r="D800" i="3"/>
  <c r="E800" i="3"/>
  <c r="F800" i="3"/>
  <c r="G800" i="3"/>
  <c r="H800" i="3"/>
  <c r="I800" i="3"/>
  <c r="J800" i="3"/>
  <c r="K800" i="3"/>
  <c r="B801" i="3"/>
  <c r="C801" i="3"/>
  <c r="D801" i="3"/>
  <c r="E801" i="3"/>
  <c r="F801" i="3"/>
  <c r="G801" i="3"/>
  <c r="H801" i="3"/>
  <c r="I801" i="3"/>
  <c r="J801" i="3"/>
  <c r="K801" i="3"/>
  <c r="B802" i="3"/>
  <c r="C802" i="3"/>
  <c r="D802" i="3"/>
  <c r="E802" i="3"/>
  <c r="F802" i="3"/>
  <c r="G802" i="3"/>
  <c r="H802" i="3"/>
  <c r="I802" i="3"/>
  <c r="J802" i="3"/>
  <c r="K802" i="3"/>
  <c r="B803" i="3"/>
  <c r="C803" i="3"/>
  <c r="D803" i="3"/>
  <c r="E803" i="3"/>
  <c r="F803" i="3"/>
  <c r="G803" i="3"/>
  <c r="H803" i="3"/>
  <c r="I803" i="3"/>
  <c r="J803" i="3"/>
  <c r="K803" i="3"/>
  <c r="B804" i="3"/>
  <c r="C804" i="3"/>
  <c r="D804" i="3"/>
  <c r="E804" i="3"/>
  <c r="F804" i="3"/>
  <c r="G804" i="3"/>
  <c r="H804" i="3"/>
  <c r="I804" i="3"/>
  <c r="J804" i="3"/>
  <c r="K804" i="3"/>
  <c r="B805" i="3"/>
  <c r="C805" i="3"/>
  <c r="D805" i="3"/>
  <c r="E805" i="3"/>
  <c r="F805" i="3"/>
  <c r="G805" i="3"/>
  <c r="H805" i="3"/>
  <c r="I805" i="3"/>
  <c r="J805" i="3"/>
  <c r="K805" i="3"/>
  <c r="B806" i="3"/>
  <c r="C806" i="3"/>
  <c r="D806" i="3"/>
  <c r="E806" i="3"/>
  <c r="F806" i="3"/>
  <c r="G806" i="3"/>
  <c r="H806" i="3"/>
  <c r="I806" i="3"/>
  <c r="J806" i="3"/>
  <c r="K806" i="3"/>
  <c r="B807" i="3"/>
  <c r="C807" i="3"/>
  <c r="D807" i="3"/>
  <c r="E807" i="3"/>
  <c r="F807" i="3"/>
  <c r="G807" i="3"/>
  <c r="H807" i="3"/>
  <c r="I807" i="3"/>
  <c r="J807" i="3"/>
  <c r="K807" i="3"/>
  <c r="B808" i="3"/>
  <c r="C808" i="3"/>
  <c r="D808" i="3"/>
  <c r="E808" i="3"/>
  <c r="F808" i="3"/>
  <c r="G808" i="3"/>
  <c r="H808" i="3"/>
  <c r="I808" i="3"/>
  <c r="J808" i="3"/>
  <c r="K808" i="3"/>
  <c r="B809" i="3"/>
  <c r="C809" i="3"/>
  <c r="D809" i="3"/>
  <c r="E809" i="3"/>
  <c r="F809" i="3"/>
  <c r="G809" i="3"/>
  <c r="H809" i="3"/>
  <c r="I809" i="3"/>
  <c r="J809" i="3"/>
  <c r="K809" i="3"/>
  <c r="B810" i="3"/>
  <c r="C810" i="3"/>
  <c r="D810" i="3"/>
  <c r="E810" i="3"/>
  <c r="F810" i="3"/>
  <c r="G810" i="3"/>
  <c r="H810" i="3"/>
  <c r="I810" i="3"/>
  <c r="J810" i="3"/>
  <c r="K810" i="3"/>
  <c r="B811" i="3"/>
  <c r="C811" i="3"/>
  <c r="D811" i="3"/>
  <c r="E811" i="3"/>
  <c r="F811" i="3"/>
  <c r="G811" i="3"/>
  <c r="H811" i="3"/>
  <c r="I811" i="3"/>
  <c r="J811" i="3"/>
  <c r="K811" i="3"/>
  <c r="B812" i="3"/>
  <c r="C812" i="3"/>
  <c r="D812" i="3"/>
  <c r="E812" i="3"/>
  <c r="F812" i="3"/>
  <c r="G812" i="3"/>
  <c r="H812" i="3"/>
  <c r="I812" i="3"/>
  <c r="J812" i="3"/>
  <c r="K812" i="3"/>
  <c r="B813" i="3"/>
  <c r="C813" i="3"/>
  <c r="D813" i="3"/>
  <c r="E813" i="3"/>
  <c r="F813" i="3"/>
  <c r="G813" i="3"/>
  <c r="H813" i="3"/>
  <c r="I813" i="3"/>
  <c r="J813" i="3"/>
  <c r="K813" i="3"/>
  <c r="B814" i="3"/>
  <c r="C814" i="3"/>
  <c r="D814" i="3"/>
  <c r="E814" i="3"/>
  <c r="F814" i="3"/>
  <c r="G814" i="3"/>
  <c r="H814" i="3"/>
  <c r="I814" i="3"/>
  <c r="J814" i="3"/>
  <c r="K814" i="3"/>
  <c r="B815" i="3"/>
  <c r="C815" i="3"/>
  <c r="D815" i="3"/>
  <c r="E815" i="3"/>
  <c r="F815" i="3"/>
  <c r="G815" i="3"/>
  <c r="H815" i="3"/>
  <c r="I815" i="3"/>
  <c r="J815" i="3"/>
  <c r="K815" i="3"/>
  <c r="B816" i="3"/>
  <c r="C816" i="3"/>
  <c r="D816" i="3"/>
  <c r="E816" i="3"/>
  <c r="F816" i="3"/>
  <c r="G816" i="3"/>
  <c r="H816" i="3"/>
  <c r="I816" i="3"/>
  <c r="J816" i="3"/>
  <c r="K816" i="3"/>
  <c r="B817" i="3"/>
  <c r="C817" i="3"/>
  <c r="D817" i="3"/>
  <c r="E817" i="3"/>
  <c r="F817" i="3"/>
  <c r="G817" i="3"/>
  <c r="H817" i="3"/>
  <c r="I817" i="3"/>
  <c r="J817" i="3"/>
  <c r="K817" i="3"/>
  <c r="B818" i="3"/>
  <c r="C818" i="3"/>
  <c r="D818" i="3"/>
  <c r="E818" i="3"/>
  <c r="F818" i="3"/>
  <c r="G818" i="3"/>
  <c r="H818" i="3"/>
  <c r="I818" i="3"/>
  <c r="J818" i="3"/>
  <c r="K818" i="3"/>
  <c r="B819" i="3"/>
  <c r="C819" i="3"/>
  <c r="D819" i="3"/>
  <c r="E819" i="3"/>
  <c r="F819" i="3"/>
  <c r="G819" i="3"/>
  <c r="H819" i="3"/>
  <c r="I819" i="3"/>
  <c r="J819" i="3"/>
  <c r="K819" i="3"/>
  <c r="B820" i="3"/>
  <c r="C820" i="3"/>
  <c r="D820" i="3"/>
  <c r="E820" i="3"/>
  <c r="F820" i="3"/>
  <c r="G820" i="3"/>
  <c r="H820" i="3"/>
  <c r="I820" i="3"/>
  <c r="J820" i="3"/>
  <c r="K820" i="3"/>
  <c r="B821" i="3"/>
  <c r="C821" i="3"/>
  <c r="D821" i="3"/>
  <c r="E821" i="3"/>
  <c r="F821" i="3"/>
  <c r="G821" i="3"/>
  <c r="H821" i="3"/>
  <c r="I821" i="3"/>
  <c r="J821" i="3"/>
  <c r="K821" i="3"/>
  <c r="B822" i="3"/>
  <c r="C822" i="3"/>
  <c r="D822" i="3"/>
  <c r="E822" i="3"/>
  <c r="F822" i="3"/>
  <c r="G822" i="3"/>
  <c r="H822" i="3"/>
  <c r="I822" i="3"/>
  <c r="J822" i="3"/>
  <c r="K822" i="3"/>
  <c r="B823" i="3"/>
  <c r="C823" i="3"/>
  <c r="D823" i="3"/>
  <c r="E823" i="3"/>
  <c r="F823" i="3"/>
  <c r="G823" i="3"/>
  <c r="H823" i="3"/>
  <c r="I823" i="3"/>
  <c r="J823" i="3"/>
  <c r="K823" i="3"/>
  <c r="B824" i="3"/>
  <c r="C824" i="3"/>
  <c r="D824" i="3"/>
  <c r="E824" i="3"/>
  <c r="F824" i="3"/>
  <c r="G824" i="3"/>
  <c r="H824" i="3"/>
  <c r="I824" i="3"/>
  <c r="J824" i="3"/>
  <c r="K824" i="3"/>
  <c r="B825" i="3"/>
  <c r="C825" i="3"/>
  <c r="D825" i="3"/>
  <c r="E825" i="3"/>
  <c r="F825" i="3"/>
  <c r="G825" i="3"/>
  <c r="H825" i="3"/>
  <c r="I825" i="3"/>
  <c r="J825" i="3"/>
  <c r="K825" i="3"/>
  <c r="B826" i="3"/>
  <c r="C826" i="3"/>
  <c r="D826" i="3"/>
  <c r="E826" i="3"/>
  <c r="F826" i="3"/>
  <c r="G826" i="3"/>
  <c r="H826" i="3"/>
  <c r="I826" i="3"/>
  <c r="J826" i="3"/>
  <c r="K826" i="3"/>
  <c r="B827" i="3"/>
  <c r="C827" i="3"/>
  <c r="D827" i="3"/>
  <c r="E827" i="3"/>
  <c r="F827" i="3"/>
  <c r="G827" i="3"/>
  <c r="H827" i="3"/>
  <c r="I827" i="3"/>
  <c r="J827" i="3"/>
  <c r="K827" i="3"/>
  <c r="B828" i="3"/>
  <c r="C828" i="3"/>
  <c r="D828" i="3"/>
  <c r="E828" i="3"/>
  <c r="F828" i="3"/>
  <c r="G828" i="3"/>
  <c r="H828" i="3"/>
  <c r="I828" i="3"/>
  <c r="J828" i="3"/>
  <c r="K828" i="3"/>
  <c r="B829" i="3"/>
  <c r="C829" i="3"/>
  <c r="D829" i="3"/>
  <c r="E829" i="3"/>
  <c r="F829" i="3"/>
  <c r="G829" i="3"/>
  <c r="H829" i="3"/>
  <c r="I829" i="3"/>
  <c r="J829" i="3"/>
  <c r="K829" i="3"/>
  <c r="B830" i="3"/>
  <c r="C830" i="3"/>
  <c r="D830" i="3"/>
  <c r="E830" i="3"/>
  <c r="F830" i="3"/>
  <c r="G830" i="3"/>
  <c r="H830" i="3"/>
  <c r="I830" i="3"/>
  <c r="J830" i="3"/>
  <c r="K830" i="3"/>
  <c r="B831" i="3"/>
  <c r="C831" i="3"/>
  <c r="D831" i="3"/>
  <c r="E831" i="3"/>
  <c r="F831" i="3"/>
  <c r="G831" i="3"/>
  <c r="H831" i="3"/>
  <c r="I831" i="3"/>
  <c r="J831" i="3"/>
  <c r="K831" i="3"/>
  <c r="B832" i="3"/>
  <c r="C832" i="3"/>
  <c r="D832" i="3"/>
  <c r="E832" i="3"/>
  <c r="F832" i="3"/>
  <c r="G832" i="3"/>
  <c r="H832" i="3"/>
  <c r="I832" i="3"/>
  <c r="J832" i="3"/>
  <c r="K832" i="3"/>
  <c r="B833" i="3"/>
  <c r="C833" i="3"/>
  <c r="D833" i="3"/>
  <c r="E833" i="3"/>
  <c r="F833" i="3"/>
  <c r="G833" i="3"/>
  <c r="H833" i="3"/>
  <c r="I833" i="3"/>
  <c r="J833" i="3"/>
  <c r="K833" i="3"/>
  <c r="B834" i="3"/>
  <c r="C834" i="3"/>
  <c r="D834" i="3"/>
  <c r="E834" i="3"/>
  <c r="F834" i="3"/>
  <c r="G834" i="3"/>
  <c r="H834" i="3"/>
  <c r="I834" i="3"/>
  <c r="J834" i="3"/>
  <c r="K834" i="3"/>
  <c r="B835" i="3"/>
  <c r="C835" i="3"/>
  <c r="D835" i="3"/>
  <c r="E835" i="3"/>
  <c r="F835" i="3"/>
  <c r="G835" i="3"/>
  <c r="H835" i="3"/>
  <c r="I835" i="3"/>
  <c r="J835" i="3"/>
  <c r="K835" i="3"/>
  <c r="B836" i="3"/>
  <c r="C836" i="3"/>
  <c r="D836" i="3"/>
  <c r="E836" i="3"/>
  <c r="F836" i="3"/>
  <c r="G836" i="3"/>
  <c r="H836" i="3"/>
  <c r="I836" i="3"/>
  <c r="J836" i="3"/>
  <c r="K836" i="3"/>
  <c r="B837" i="3"/>
  <c r="C837" i="3"/>
  <c r="D837" i="3"/>
  <c r="E837" i="3"/>
  <c r="F837" i="3"/>
  <c r="G837" i="3"/>
  <c r="H837" i="3"/>
  <c r="I837" i="3"/>
  <c r="J837" i="3"/>
  <c r="K837" i="3"/>
  <c r="B838" i="3"/>
  <c r="C838" i="3"/>
  <c r="D838" i="3"/>
  <c r="E838" i="3"/>
  <c r="F838" i="3"/>
  <c r="G838" i="3"/>
  <c r="H838" i="3"/>
  <c r="I838" i="3"/>
  <c r="J838" i="3"/>
  <c r="K838" i="3"/>
  <c r="B839" i="3"/>
  <c r="C839" i="3"/>
  <c r="D839" i="3"/>
  <c r="E839" i="3"/>
  <c r="F839" i="3"/>
  <c r="G839" i="3"/>
  <c r="H839" i="3"/>
  <c r="I839" i="3"/>
  <c r="J839" i="3"/>
  <c r="K839" i="3"/>
  <c r="B840" i="3"/>
  <c r="C840" i="3"/>
  <c r="D840" i="3"/>
  <c r="E840" i="3"/>
  <c r="F840" i="3"/>
  <c r="G840" i="3"/>
  <c r="H840" i="3"/>
  <c r="I840" i="3"/>
  <c r="J840" i="3"/>
  <c r="K840" i="3"/>
  <c r="B841" i="3"/>
  <c r="C841" i="3"/>
  <c r="D841" i="3"/>
  <c r="E841" i="3"/>
  <c r="F841" i="3"/>
  <c r="G841" i="3"/>
  <c r="H841" i="3"/>
  <c r="I841" i="3"/>
  <c r="J841" i="3"/>
  <c r="K841" i="3"/>
  <c r="B842" i="3"/>
  <c r="C842" i="3"/>
  <c r="D842" i="3"/>
  <c r="E842" i="3"/>
  <c r="F842" i="3"/>
  <c r="G842" i="3"/>
  <c r="H842" i="3"/>
  <c r="I842" i="3"/>
  <c r="J842" i="3"/>
  <c r="K842" i="3"/>
  <c r="B843" i="3"/>
  <c r="C843" i="3"/>
  <c r="D843" i="3"/>
  <c r="E843" i="3"/>
  <c r="F843" i="3"/>
  <c r="G843" i="3"/>
  <c r="H843" i="3"/>
  <c r="I843" i="3"/>
  <c r="J843" i="3"/>
  <c r="K843" i="3"/>
  <c r="B844" i="3"/>
  <c r="C844" i="3"/>
  <c r="D844" i="3"/>
  <c r="E844" i="3"/>
  <c r="F844" i="3"/>
  <c r="G844" i="3"/>
  <c r="H844" i="3"/>
  <c r="I844" i="3"/>
  <c r="J844" i="3"/>
  <c r="K844" i="3"/>
  <c r="B845" i="3"/>
  <c r="C845" i="3"/>
  <c r="D845" i="3"/>
  <c r="E845" i="3"/>
  <c r="F845" i="3"/>
  <c r="G845" i="3"/>
  <c r="H845" i="3"/>
  <c r="I845" i="3"/>
  <c r="J845" i="3"/>
  <c r="K845" i="3"/>
  <c r="B846" i="3"/>
  <c r="C846" i="3"/>
  <c r="D846" i="3"/>
  <c r="E846" i="3"/>
  <c r="F846" i="3"/>
  <c r="G846" i="3"/>
  <c r="H846" i="3"/>
  <c r="I846" i="3"/>
  <c r="J846" i="3"/>
  <c r="K846" i="3"/>
  <c r="B847" i="3"/>
  <c r="C847" i="3"/>
  <c r="D847" i="3"/>
  <c r="E847" i="3"/>
  <c r="F847" i="3"/>
  <c r="G847" i="3"/>
  <c r="H847" i="3"/>
  <c r="I847" i="3"/>
  <c r="J847" i="3"/>
  <c r="K847" i="3"/>
  <c r="B848" i="3"/>
  <c r="C848" i="3"/>
  <c r="D848" i="3"/>
  <c r="E848" i="3"/>
  <c r="F848" i="3"/>
  <c r="G848" i="3"/>
  <c r="H848" i="3"/>
  <c r="I848" i="3"/>
  <c r="J848" i="3"/>
  <c r="K848" i="3"/>
  <c r="B849" i="3"/>
  <c r="C849" i="3"/>
  <c r="D849" i="3"/>
  <c r="E849" i="3"/>
  <c r="F849" i="3"/>
  <c r="G849" i="3"/>
  <c r="H849" i="3"/>
  <c r="I849" i="3"/>
  <c r="J849" i="3"/>
  <c r="K849" i="3"/>
  <c r="B850" i="3"/>
  <c r="C850" i="3"/>
  <c r="D850" i="3"/>
  <c r="E850" i="3"/>
  <c r="F850" i="3"/>
  <c r="G850" i="3"/>
  <c r="H850" i="3"/>
  <c r="I850" i="3"/>
  <c r="J850" i="3"/>
  <c r="K850" i="3"/>
  <c r="B851" i="3"/>
  <c r="C851" i="3"/>
  <c r="D851" i="3"/>
  <c r="E851" i="3"/>
  <c r="F851" i="3"/>
  <c r="G851" i="3"/>
  <c r="H851" i="3"/>
  <c r="I851" i="3"/>
  <c r="J851" i="3"/>
  <c r="K851" i="3"/>
  <c r="B852" i="3"/>
  <c r="C852" i="3"/>
  <c r="D852" i="3"/>
  <c r="E852" i="3"/>
  <c r="F852" i="3"/>
  <c r="G852" i="3"/>
  <c r="H852" i="3"/>
  <c r="I852" i="3"/>
  <c r="J852" i="3"/>
  <c r="K852" i="3"/>
  <c r="B853" i="3"/>
  <c r="C853" i="3"/>
  <c r="D853" i="3"/>
  <c r="E853" i="3"/>
  <c r="F853" i="3"/>
  <c r="G853" i="3"/>
  <c r="H853" i="3"/>
  <c r="I853" i="3"/>
  <c r="J853" i="3"/>
  <c r="K853" i="3"/>
  <c r="B854" i="3"/>
  <c r="C854" i="3"/>
  <c r="D854" i="3"/>
  <c r="E854" i="3"/>
  <c r="F854" i="3"/>
  <c r="G854" i="3"/>
  <c r="H854" i="3"/>
  <c r="I854" i="3"/>
  <c r="J854" i="3"/>
  <c r="K854" i="3"/>
  <c r="B855" i="3"/>
  <c r="C855" i="3"/>
  <c r="D855" i="3"/>
  <c r="E855" i="3"/>
  <c r="F855" i="3"/>
  <c r="G855" i="3"/>
  <c r="H855" i="3"/>
  <c r="I855" i="3"/>
  <c r="J855" i="3"/>
  <c r="K855" i="3"/>
  <c r="B856" i="3"/>
  <c r="C856" i="3"/>
  <c r="D856" i="3"/>
  <c r="E856" i="3"/>
  <c r="F856" i="3"/>
  <c r="G856" i="3"/>
  <c r="H856" i="3"/>
  <c r="I856" i="3"/>
  <c r="J856" i="3"/>
  <c r="K856" i="3"/>
  <c r="B857" i="3"/>
  <c r="C857" i="3"/>
  <c r="D857" i="3"/>
  <c r="E857" i="3"/>
  <c r="F857" i="3"/>
  <c r="G857" i="3"/>
  <c r="H857" i="3"/>
  <c r="I857" i="3"/>
  <c r="J857" i="3"/>
  <c r="K857" i="3"/>
  <c r="B858" i="3"/>
  <c r="C858" i="3"/>
  <c r="D858" i="3"/>
  <c r="E858" i="3"/>
  <c r="F858" i="3"/>
  <c r="G858" i="3"/>
  <c r="H858" i="3"/>
  <c r="I858" i="3"/>
  <c r="J858" i="3"/>
  <c r="K858" i="3"/>
  <c r="B859" i="3"/>
  <c r="C859" i="3"/>
  <c r="D859" i="3"/>
  <c r="E859" i="3"/>
  <c r="F859" i="3"/>
  <c r="G859" i="3"/>
  <c r="H859" i="3"/>
  <c r="I859" i="3"/>
  <c r="J859" i="3"/>
  <c r="K859" i="3"/>
  <c r="B860" i="3"/>
  <c r="C860" i="3"/>
  <c r="D860" i="3"/>
  <c r="E860" i="3"/>
  <c r="F860" i="3"/>
  <c r="G860" i="3"/>
  <c r="H860" i="3"/>
  <c r="I860" i="3"/>
  <c r="J860" i="3"/>
  <c r="K860" i="3"/>
  <c r="B861" i="3"/>
  <c r="C861" i="3"/>
  <c r="D861" i="3"/>
  <c r="E861" i="3"/>
  <c r="F861" i="3"/>
  <c r="G861" i="3"/>
  <c r="H861" i="3"/>
  <c r="I861" i="3"/>
  <c r="J861" i="3"/>
  <c r="K861" i="3"/>
  <c r="B862" i="3"/>
  <c r="C862" i="3"/>
  <c r="D862" i="3"/>
  <c r="E862" i="3"/>
  <c r="F862" i="3"/>
  <c r="G862" i="3"/>
  <c r="H862" i="3"/>
  <c r="I862" i="3"/>
  <c r="J862" i="3"/>
  <c r="K862" i="3"/>
  <c r="B863" i="3"/>
  <c r="C863" i="3"/>
  <c r="D863" i="3"/>
  <c r="E863" i="3"/>
  <c r="F863" i="3"/>
  <c r="G863" i="3"/>
  <c r="H863" i="3"/>
  <c r="I863" i="3"/>
  <c r="J863" i="3"/>
  <c r="K863" i="3"/>
  <c r="B864" i="3"/>
  <c r="C864" i="3"/>
  <c r="D864" i="3"/>
  <c r="E864" i="3"/>
  <c r="F864" i="3"/>
  <c r="G864" i="3"/>
  <c r="H864" i="3"/>
  <c r="I864" i="3"/>
  <c r="J864" i="3"/>
  <c r="K864" i="3"/>
  <c r="B865" i="3"/>
  <c r="C865" i="3"/>
  <c r="D865" i="3"/>
  <c r="E865" i="3"/>
  <c r="F865" i="3"/>
  <c r="G865" i="3"/>
  <c r="H865" i="3"/>
  <c r="I865" i="3"/>
  <c r="J865" i="3"/>
  <c r="K865" i="3"/>
  <c r="B866" i="3"/>
  <c r="C866" i="3"/>
  <c r="D866" i="3"/>
  <c r="E866" i="3"/>
  <c r="F866" i="3"/>
  <c r="G866" i="3"/>
  <c r="H866" i="3"/>
  <c r="I866" i="3"/>
  <c r="J866" i="3"/>
  <c r="K866" i="3"/>
  <c r="B867" i="3"/>
  <c r="C867" i="3"/>
  <c r="D867" i="3"/>
  <c r="E867" i="3"/>
  <c r="F867" i="3"/>
  <c r="G867" i="3"/>
  <c r="H867" i="3"/>
  <c r="I867" i="3"/>
  <c r="J867" i="3"/>
  <c r="K867" i="3"/>
  <c r="B868" i="3"/>
  <c r="C868" i="3"/>
  <c r="D868" i="3"/>
  <c r="E868" i="3"/>
  <c r="F868" i="3"/>
  <c r="G868" i="3"/>
  <c r="H868" i="3"/>
  <c r="I868" i="3"/>
  <c r="J868" i="3"/>
  <c r="K868" i="3"/>
  <c r="B869" i="3"/>
  <c r="C869" i="3"/>
  <c r="D869" i="3"/>
  <c r="E869" i="3"/>
  <c r="F869" i="3"/>
  <c r="G869" i="3"/>
  <c r="H869" i="3"/>
  <c r="I869" i="3"/>
  <c r="J869" i="3"/>
  <c r="K869" i="3"/>
  <c r="B870" i="3"/>
  <c r="C870" i="3"/>
  <c r="D870" i="3"/>
  <c r="E870" i="3"/>
  <c r="F870" i="3"/>
  <c r="G870" i="3"/>
  <c r="H870" i="3"/>
  <c r="I870" i="3"/>
  <c r="J870" i="3"/>
  <c r="K870" i="3"/>
  <c r="B871" i="3"/>
  <c r="C871" i="3"/>
  <c r="D871" i="3"/>
  <c r="E871" i="3"/>
  <c r="F871" i="3"/>
  <c r="G871" i="3"/>
  <c r="H871" i="3"/>
  <c r="I871" i="3"/>
  <c r="J871" i="3"/>
  <c r="K871" i="3"/>
  <c r="B872" i="3"/>
  <c r="C872" i="3"/>
  <c r="D872" i="3"/>
  <c r="E872" i="3"/>
  <c r="F872" i="3"/>
  <c r="G872" i="3"/>
  <c r="H872" i="3"/>
  <c r="I872" i="3"/>
  <c r="J872" i="3"/>
  <c r="K872" i="3"/>
  <c r="B873" i="3"/>
  <c r="C873" i="3"/>
  <c r="D873" i="3"/>
  <c r="E873" i="3"/>
  <c r="F873" i="3"/>
  <c r="G873" i="3"/>
  <c r="H873" i="3"/>
  <c r="I873" i="3"/>
  <c r="J873" i="3"/>
  <c r="K873" i="3"/>
  <c r="B874" i="3"/>
  <c r="C874" i="3"/>
  <c r="D874" i="3"/>
  <c r="E874" i="3"/>
  <c r="F874" i="3"/>
  <c r="G874" i="3"/>
  <c r="H874" i="3"/>
  <c r="I874" i="3"/>
  <c r="J874" i="3"/>
  <c r="K874" i="3"/>
  <c r="B875" i="3"/>
  <c r="C875" i="3"/>
  <c r="D875" i="3"/>
  <c r="E875" i="3"/>
  <c r="F875" i="3"/>
  <c r="G875" i="3"/>
  <c r="H875" i="3"/>
  <c r="I875" i="3"/>
  <c r="J875" i="3"/>
  <c r="K875" i="3"/>
  <c r="B876" i="3"/>
  <c r="C876" i="3"/>
  <c r="D876" i="3"/>
  <c r="E876" i="3"/>
  <c r="F876" i="3"/>
  <c r="G876" i="3"/>
  <c r="H876" i="3"/>
  <c r="I876" i="3"/>
  <c r="J876" i="3"/>
  <c r="K876" i="3"/>
  <c r="B877" i="3"/>
  <c r="C877" i="3"/>
  <c r="D877" i="3"/>
  <c r="E877" i="3"/>
  <c r="F877" i="3"/>
  <c r="G877" i="3"/>
  <c r="H877" i="3"/>
  <c r="I877" i="3"/>
  <c r="J877" i="3"/>
  <c r="K877" i="3"/>
  <c r="B878" i="3"/>
  <c r="C878" i="3"/>
  <c r="D878" i="3"/>
  <c r="E878" i="3"/>
  <c r="F878" i="3"/>
  <c r="G878" i="3"/>
  <c r="H878" i="3"/>
  <c r="I878" i="3"/>
  <c r="J878" i="3"/>
  <c r="K878" i="3"/>
  <c r="B879" i="3"/>
  <c r="C879" i="3"/>
  <c r="D879" i="3"/>
  <c r="E879" i="3"/>
  <c r="F879" i="3"/>
  <c r="G879" i="3"/>
  <c r="H879" i="3"/>
  <c r="I879" i="3"/>
  <c r="J879" i="3"/>
  <c r="K879" i="3"/>
  <c r="B880" i="3"/>
  <c r="C880" i="3"/>
  <c r="D880" i="3"/>
  <c r="E880" i="3"/>
  <c r="F880" i="3"/>
  <c r="G880" i="3"/>
  <c r="H880" i="3"/>
  <c r="I880" i="3"/>
  <c r="J880" i="3"/>
  <c r="K880" i="3"/>
  <c r="B881" i="3"/>
  <c r="C881" i="3"/>
  <c r="D881" i="3"/>
  <c r="E881" i="3"/>
  <c r="F881" i="3"/>
  <c r="G881" i="3"/>
  <c r="H881" i="3"/>
  <c r="I881" i="3"/>
  <c r="J881" i="3"/>
  <c r="K881" i="3"/>
  <c r="B882" i="3"/>
  <c r="C882" i="3"/>
  <c r="D882" i="3"/>
  <c r="E882" i="3"/>
  <c r="F882" i="3"/>
  <c r="G882" i="3"/>
  <c r="H882" i="3"/>
  <c r="I882" i="3"/>
  <c r="J882" i="3"/>
  <c r="K882" i="3"/>
  <c r="B883" i="3"/>
  <c r="C883" i="3"/>
  <c r="D883" i="3"/>
  <c r="E883" i="3"/>
  <c r="F883" i="3"/>
  <c r="G883" i="3"/>
  <c r="H883" i="3"/>
  <c r="I883" i="3"/>
  <c r="J883" i="3"/>
  <c r="K883" i="3"/>
  <c r="B884" i="3"/>
  <c r="C884" i="3"/>
  <c r="D884" i="3"/>
  <c r="E884" i="3"/>
  <c r="F884" i="3"/>
  <c r="G884" i="3"/>
  <c r="H884" i="3"/>
  <c r="I884" i="3"/>
  <c r="J884" i="3"/>
  <c r="K884" i="3"/>
  <c r="B885" i="3"/>
  <c r="C885" i="3"/>
  <c r="D885" i="3"/>
  <c r="E885" i="3"/>
  <c r="F885" i="3"/>
  <c r="G885" i="3"/>
  <c r="H885" i="3"/>
  <c r="I885" i="3"/>
  <c r="J885" i="3"/>
  <c r="K885" i="3"/>
  <c r="B886" i="3"/>
  <c r="C886" i="3"/>
  <c r="D886" i="3"/>
  <c r="E886" i="3"/>
  <c r="F886" i="3"/>
  <c r="G886" i="3"/>
  <c r="H886" i="3"/>
  <c r="I886" i="3"/>
  <c r="J886" i="3"/>
  <c r="K886" i="3"/>
  <c r="B887" i="3"/>
  <c r="C887" i="3"/>
  <c r="D887" i="3"/>
  <c r="E887" i="3"/>
  <c r="F887" i="3"/>
  <c r="G887" i="3"/>
  <c r="H887" i="3"/>
  <c r="I887" i="3"/>
  <c r="J887" i="3"/>
  <c r="K887" i="3"/>
  <c r="B888" i="3"/>
  <c r="C888" i="3"/>
  <c r="D888" i="3"/>
  <c r="E888" i="3"/>
  <c r="F888" i="3"/>
  <c r="G888" i="3"/>
  <c r="H888" i="3"/>
  <c r="I888" i="3"/>
  <c r="J888" i="3"/>
  <c r="K888" i="3"/>
  <c r="B889" i="3"/>
  <c r="C889" i="3"/>
  <c r="D889" i="3"/>
  <c r="E889" i="3"/>
  <c r="F889" i="3"/>
  <c r="G889" i="3"/>
  <c r="H889" i="3"/>
  <c r="I889" i="3"/>
  <c r="J889" i="3"/>
  <c r="K889" i="3"/>
  <c r="B890" i="3"/>
  <c r="C890" i="3"/>
  <c r="D890" i="3"/>
  <c r="E890" i="3"/>
  <c r="F890" i="3"/>
  <c r="G890" i="3"/>
  <c r="H890" i="3"/>
  <c r="I890" i="3"/>
  <c r="J890" i="3"/>
  <c r="K890" i="3"/>
  <c r="B891" i="3"/>
  <c r="C891" i="3"/>
  <c r="D891" i="3"/>
  <c r="E891" i="3"/>
  <c r="F891" i="3"/>
  <c r="G891" i="3"/>
  <c r="H891" i="3"/>
  <c r="I891" i="3"/>
  <c r="J891" i="3"/>
  <c r="K891" i="3"/>
  <c r="B892" i="3"/>
  <c r="C892" i="3"/>
  <c r="D892" i="3"/>
  <c r="E892" i="3"/>
  <c r="F892" i="3"/>
  <c r="G892" i="3"/>
  <c r="H892" i="3"/>
  <c r="I892" i="3"/>
  <c r="J892" i="3"/>
  <c r="K892" i="3"/>
  <c r="B893" i="3"/>
  <c r="C893" i="3"/>
  <c r="D893" i="3"/>
  <c r="E893" i="3"/>
  <c r="F893" i="3"/>
  <c r="G893" i="3"/>
  <c r="H893" i="3"/>
  <c r="I893" i="3"/>
  <c r="J893" i="3"/>
  <c r="K893" i="3"/>
  <c r="B894" i="3"/>
  <c r="C894" i="3"/>
  <c r="D894" i="3"/>
  <c r="E894" i="3"/>
  <c r="F894" i="3"/>
  <c r="G894" i="3"/>
  <c r="H894" i="3"/>
  <c r="I894" i="3"/>
  <c r="J894" i="3"/>
  <c r="K894" i="3"/>
  <c r="B895" i="3"/>
  <c r="C895" i="3"/>
  <c r="D895" i="3"/>
  <c r="E895" i="3"/>
  <c r="F895" i="3"/>
  <c r="G895" i="3"/>
  <c r="H895" i="3"/>
  <c r="I895" i="3"/>
  <c r="J895" i="3"/>
  <c r="K895" i="3"/>
  <c r="B896" i="3"/>
  <c r="C896" i="3"/>
  <c r="D896" i="3"/>
  <c r="E896" i="3"/>
  <c r="F896" i="3"/>
  <c r="G896" i="3"/>
  <c r="H896" i="3"/>
  <c r="I896" i="3"/>
  <c r="J896" i="3"/>
  <c r="K896" i="3"/>
  <c r="B897" i="3"/>
  <c r="C897" i="3"/>
  <c r="D897" i="3"/>
  <c r="E897" i="3"/>
  <c r="F897" i="3"/>
  <c r="G897" i="3"/>
  <c r="H897" i="3"/>
  <c r="I897" i="3"/>
  <c r="J897" i="3"/>
  <c r="K897" i="3"/>
  <c r="B898" i="3"/>
  <c r="C898" i="3"/>
  <c r="D898" i="3"/>
  <c r="E898" i="3"/>
  <c r="F898" i="3"/>
  <c r="G898" i="3"/>
  <c r="H898" i="3"/>
  <c r="I898" i="3"/>
  <c r="J898" i="3"/>
  <c r="K898" i="3"/>
  <c r="B899" i="3"/>
  <c r="C899" i="3"/>
  <c r="D899" i="3"/>
  <c r="E899" i="3"/>
  <c r="F899" i="3"/>
  <c r="G899" i="3"/>
  <c r="H899" i="3"/>
  <c r="I899" i="3"/>
  <c r="J899" i="3"/>
  <c r="K899" i="3"/>
  <c r="B900" i="3"/>
  <c r="C900" i="3"/>
  <c r="D900" i="3"/>
  <c r="E900" i="3"/>
  <c r="F900" i="3"/>
  <c r="G900" i="3"/>
  <c r="H900" i="3"/>
  <c r="I900" i="3"/>
  <c r="J900" i="3"/>
  <c r="K900" i="3"/>
  <c r="B901" i="3"/>
  <c r="C901" i="3"/>
  <c r="D901" i="3"/>
  <c r="E901" i="3"/>
  <c r="F901" i="3"/>
  <c r="G901" i="3"/>
  <c r="H901" i="3"/>
  <c r="I901" i="3"/>
  <c r="J901" i="3"/>
  <c r="K901" i="3"/>
  <c r="B902" i="3"/>
  <c r="C902" i="3"/>
  <c r="D902" i="3"/>
  <c r="E902" i="3"/>
  <c r="F902" i="3"/>
  <c r="G902" i="3"/>
  <c r="H902" i="3"/>
  <c r="I902" i="3"/>
  <c r="J902" i="3"/>
  <c r="K902" i="3"/>
  <c r="B903" i="3"/>
  <c r="C903" i="3"/>
  <c r="D903" i="3"/>
  <c r="E903" i="3"/>
  <c r="F903" i="3"/>
  <c r="G903" i="3"/>
  <c r="H903" i="3"/>
  <c r="I903" i="3"/>
  <c r="J903" i="3"/>
  <c r="K903" i="3"/>
  <c r="B904" i="3"/>
  <c r="C904" i="3"/>
  <c r="D904" i="3"/>
  <c r="E904" i="3"/>
  <c r="F904" i="3"/>
  <c r="G904" i="3"/>
  <c r="H904" i="3"/>
  <c r="I904" i="3"/>
  <c r="J904" i="3"/>
  <c r="K904" i="3"/>
  <c r="B905" i="3"/>
  <c r="C905" i="3"/>
  <c r="D905" i="3"/>
  <c r="E905" i="3"/>
  <c r="F905" i="3"/>
  <c r="G905" i="3"/>
  <c r="H905" i="3"/>
  <c r="I905" i="3"/>
  <c r="J905" i="3"/>
  <c r="K905" i="3"/>
  <c r="B906" i="3"/>
  <c r="C906" i="3"/>
  <c r="D906" i="3"/>
  <c r="E906" i="3"/>
  <c r="F906" i="3"/>
  <c r="G906" i="3"/>
  <c r="H906" i="3"/>
  <c r="I906" i="3"/>
  <c r="J906" i="3"/>
  <c r="K906" i="3"/>
  <c r="B907" i="3"/>
  <c r="C907" i="3"/>
  <c r="D907" i="3"/>
  <c r="E907" i="3"/>
  <c r="F907" i="3"/>
  <c r="G907" i="3"/>
  <c r="H907" i="3"/>
  <c r="I907" i="3"/>
  <c r="J907" i="3"/>
  <c r="K907" i="3"/>
  <c r="B908" i="3"/>
  <c r="C908" i="3"/>
  <c r="D908" i="3"/>
  <c r="E908" i="3"/>
  <c r="F908" i="3"/>
  <c r="G908" i="3"/>
  <c r="H908" i="3"/>
  <c r="I908" i="3"/>
  <c r="J908" i="3"/>
  <c r="K908" i="3"/>
  <c r="B909" i="3"/>
  <c r="C909" i="3"/>
  <c r="D909" i="3"/>
  <c r="E909" i="3"/>
  <c r="F909" i="3"/>
  <c r="G909" i="3"/>
  <c r="H909" i="3"/>
  <c r="I909" i="3"/>
  <c r="J909" i="3"/>
  <c r="K909" i="3"/>
  <c r="B910" i="3"/>
  <c r="C910" i="3"/>
  <c r="D910" i="3"/>
  <c r="E910" i="3"/>
  <c r="F910" i="3"/>
  <c r="G910" i="3"/>
  <c r="H910" i="3"/>
  <c r="I910" i="3"/>
  <c r="J910" i="3"/>
  <c r="K910" i="3"/>
  <c r="B911" i="3"/>
  <c r="C911" i="3"/>
  <c r="D911" i="3"/>
  <c r="E911" i="3"/>
  <c r="F911" i="3"/>
  <c r="G911" i="3"/>
  <c r="H911" i="3"/>
  <c r="I911" i="3"/>
  <c r="J911" i="3"/>
  <c r="K911" i="3"/>
  <c r="B912" i="3"/>
  <c r="C912" i="3"/>
  <c r="D912" i="3"/>
  <c r="E912" i="3"/>
  <c r="F912" i="3"/>
  <c r="G912" i="3"/>
  <c r="H912" i="3"/>
  <c r="I912" i="3"/>
  <c r="J912" i="3"/>
  <c r="K912" i="3"/>
  <c r="B913" i="3"/>
  <c r="C913" i="3"/>
  <c r="D913" i="3"/>
  <c r="E913" i="3"/>
  <c r="F913" i="3"/>
  <c r="G913" i="3"/>
  <c r="H913" i="3"/>
  <c r="I913" i="3"/>
  <c r="J913" i="3"/>
  <c r="K913" i="3"/>
  <c r="B914" i="3"/>
  <c r="C914" i="3"/>
  <c r="D914" i="3"/>
  <c r="E914" i="3"/>
  <c r="F914" i="3"/>
  <c r="G914" i="3"/>
  <c r="H914" i="3"/>
  <c r="I914" i="3"/>
  <c r="J914" i="3"/>
  <c r="K914" i="3"/>
  <c r="B915" i="3"/>
  <c r="C915" i="3"/>
  <c r="D915" i="3"/>
  <c r="E915" i="3"/>
  <c r="F915" i="3"/>
  <c r="G915" i="3"/>
  <c r="H915" i="3"/>
  <c r="I915" i="3"/>
  <c r="J915" i="3"/>
  <c r="K915" i="3"/>
  <c r="B916" i="3"/>
  <c r="C916" i="3"/>
  <c r="D916" i="3"/>
  <c r="E916" i="3"/>
  <c r="F916" i="3"/>
  <c r="G916" i="3"/>
  <c r="H916" i="3"/>
  <c r="I916" i="3"/>
  <c r="J916" i="3"/>
  <c r="K916" i="3"/>
  <c r="B917" i="3"/>
  <c r="C917" i="3"/>
  <c r="D917" i="3"/>
  <c r="E917" i="3"/>
  <c r="F917" i="3"/>
  <c r="G917" i="3"/>
  <c r="H917" i="3"/>
  <c r="I917" i="3"/>
  <c r="J917" i="3"/>
  <c r="K917" i="3"/>
  <c r="B918" i="3"/>
  <c r="C918" i="3"/>
  <c r="D918" i="3"/>
  <c r="E918" i="3"/>
  <c r="F918" i="3"/>
  <c r="G918" i="3"/>
  <c r="H918" i="3"/>
  <c r="I918" i="3"/>
  <c r="J918" i="3"/>
  <c r="K918" i="3"/>
  <c r="B919" i="3"/>
  <c r="C919" i="3"/>
  <c r="D919" i="3"/>
  <c r="E919" i="3"/>
  <c r="F919" i="3"/>
  <c r="G919" i="3"/>
  <c r="H919" i="3"/>
  <c r="I919" i="3"/>
  <c r="J919" i="3"/>
  <c r="K919" i="3"/>
  <c r="B920" i="3"/>
  <c r="C920" i="3"/>
  <c r="D920" i="3"/>
  <c r="E920" i="3"/>
  <c r="F920" i="3"/>
  <c r="G920" i="3"/>
  <c r="H920" i="3"/>
  <c r="I920" i="3"/>
  <c r="J920" i="3"/>
  <c r="K920" i="3"/>
  <c r="B921" i="3"/>
  <c r="C921" i="3"/>
  <c r="D921" i="3"/>
  <c r="E921" i="3"/>
  <c r="F921" i="3"/>
  <c r="G921" i="3"/>
  <c r="H921" i="3"/>
  <c r="I921" i="3"/>
  <c r="J921" i="3"/>
  <c r="K921" i="3"/>
  <c r="B922" i="3"/>
  <c r="C922" i="3"/>
  <c r="D922" i="3"/>
  <c r="E922" i="3"/>
  <c r="F922" i="3"/>
  <c r="G922" i="3"/>
  <c r="H922" i="3"/>
  <c r="I922" i="3"/>
  <c r="J922" i="3"/>
  <c r="K922" i="3"/>
  <c r="B923" i="3"/>
  <c r="C923" i="3"/>
  <c r="D923" i="3"/>
  <c r="E923" i="3"/>
  <c r="F923" i="3"/>
  <c r="G923" i="3"/>
  <c r="H923" i="3"/>
  <c r="I923" i="3"/>
  <c r="J923" i="3"/>
  <c r="K923" i="3"/>
  <c r="B924" i="3"/>
  <c r="C924" i="3"/>
  <c r="D924" i="3"/>
  <c r="E924" i="3"/>
  <c r="F924" i="3"/>
  <c r="G924" i="3"/>
  <c r="H924" i="3"/>
  <c r="I924" i="3"/>
  <c r="J924" i="3"/>
  <c r="K924" i="3"/>
  <c r="B925" i="3"/>
  <c r="C925" i="3"/>
  <c r="D925" i="3"/>
  <c r="E925" i="3"/>
  <c r="F925" i="3"/>
  <c r="G925" i="3"/>
  <c r="H925" i="3"/>
  <c r="I925" i="3"/>
  <c r="J925" i="3"/>
  <c r="K925" i="3"/>
  <c r="B926" i="3"/>
  <c r="C926" i="3"/>
  <c r="D926" i="3"/>
  <c r="E926" i="3"/>
  <c r="F926" i="3"/>
  <c r="G926" i="3"/>
  <c r="H926" i="3"/>
  <c r="I926" i="3"/>
  <c r="J926" i="3"/>
  <c r="K926" i="3"/>
  <c r="B927" i="3"/>
  <c r="C927" i="3"/>
  <c r="D927" i="3"/>
  <c r="E927" i="3"/>
  <c r="F927" i="3"/>
  <c r="G927" i="3"/>
  <c r="H927" i="3"/>
  <c r="I927" i="3"/>
  <c r="J927" i="3"/>
  <c r="K927" i="3"/>
  <c r="B928" i="3"/>
  <c r="C928" i="3"/>
  <c r="D928" i="3"/>
  <c r="E928" i="3"/>
  <c r="F928" i="3"/>
  <c r="G928" i="3"/>
  <c r="H928" i="3"/>
  <c r="I928" i="3"/>
  <c r="J928" i="3"/>
  <c r="K928" i="3"/>
  <c r="B929" i="3"/>
  <c r="C929" i="3"/>
  <c r="D929" i="3"/>
  <c r="E929" i="3"/>
  <c r="F929" i="3"/>
  <c r="G929" i="3"/>
  <c r="H929" i="3"/>
  <c r="I929" i="3"/>
  <c r="J929" i="3"/>
  <c r="K929" i="3"/>
  <c r="B930" i="3"/>
  <c r="C930" i="3"/>
  <c r="D930" i="3"/>
  <c r="E930" i="3"/>
  <c r="F930" i="3"/>
  <c r="G930" i="3"/>
  <c r="H930" i="3"/>
  <c r="I930" i="3"/>
  <c r="J930" i="3"/>
  <c r="K930" i="3"/>
  <c r="B931" i="3"/>
  <c r="C931" i="3"/>
  <c r="D931" i="3"/>
  <c r="E931" i="3"/>
  <c r="F931" i="3"/>
  <c r="G931" i="3"/>
  <c r="H931" i="3"/>
  <c r="I931" i="3"/>
  <c r="J931" i="3"/>
  <c r="K931" i="3"/>
  <c r="B932" i="3"/>
  <c r="C932" i="3"/>
  <c r="D932" i="3"/>
  <c r="E932" i="3"/>
  <c r="F932" i="3"/>
  <c r="G932" i="3"/>
  <c r="H932" i="3"/>
  <c r="I932" i="3"/>
  <c r="J932" i="3"/>
  <c r="K932" i="3"/>
  <c r="B933" i="3"/>
  <c r="C933" i="3"/>
  <c r="D933" i="3"/>
  <c r="E933" i="3"/>
  <c r="F933" i="3"/>
  <c r="G933" i="3"/>
  <c r="H933" i="3"/>
  <c r="I933" i="3"/>
  <c r="J933" i="3"/>
  <c r="K933" i="3"/>
  <c r="B934" i="3"/>
  <c r="C934" i="3"/>
  <c r="D934" i="3"/>
  <c r="E934" i="3"/>
  <c r="F934" i="3"/>
  <c r="G934" i="3"/>
  <c r="H934" i="3"/>
  <c r="I934" i="3"/>
  <c r="J934" i="3"/>
  <c r="K934" i="3"/>
  <c r="B935" i="3"/>
  <c r="C935" i="3"/>
  <c r="D935" i="3"/>
  <c r="E935" i="3"/>
  <c r="F935" i="3"/>
  <c r="G935" i="3"/>
  <c r="H935" i="3"/>
  <c r="I935" i="3"/>
  <c r="J935" i="3"/>
  <c r="K935" i="3"/>
  <c r="B936" i="3"/>
  <c r="C936" i="3"/>
  <c r="D936" i="3"/>
  <c r="E936" i="3"/>
  <c r="F936" i="3"/>
  <c r="G936" i="3"/>
  <c r="H936" i="3"/>
  <c r="I936" i="3"/>
  <c r="J936" i="3"/>
  <c r="K936" i="3"/>
  <c r="B937" i="3"/>
  <c r="C937" i="3"/>
  <c r="D937" i="3"/>
  <c r="E937" i="3"/>
  <c r="F937" i="3"/>
  <c r="G937" i="3"/>
  <c r="H937" i="3"/>
  <c r="I937" i="3"/>
  <c r="J937" i="3"/>
  <c r="K937" i="3"/>
  <c r="B938" i="3"/>
  <c r="C938" i="3"/>
  <c r="D938" i="3"/>
  <c r="E938" i="3"/>
  <c r="F938" i="3"/>
  <c r="G938" i="3"/>
  <c r="H938" i="3"/>
  <c r="I938" i="3"/>
  <c r="J938" i="3"/>
  <c r="K938" i="3"/>
  <c r="B939" i="3"/>
  <c r="C939" i="3"/>
  <c r="D939" i="3"/>
  <c r="E939" i="3"/>
  <c r="F939" i="3"/>
  <c r="G939" i="3"/>
  <c r="H939" i="3"/>
  <c r="I939" i="3"/>
  <c r="J939" i="3"/>
  <c r="K939" i="3"/>
  <c r="B940" i="3"/>
  <c r="C940" i="3"/>
  <c r="D940" i="3"/>
  <c r="E940" i="3"/>
  <c r="F940" i="3"/>
  <c r="G940" i="3"/>
  <c r="H940" i="3"/>
  <c r="I940" i="3"/>
  <c r="J940" i="3"/>
  <c r="K940" i="3"/>
  <c r="B941" i="3"/>
  <c r="C941" i="3"/>
  <c r="D941" i="3"/>
  <c r="E941" i="3"/>
  <c r="F941" i="3"/>
  <c r="G941" i="3"/>
  <c r="H941" i="3"/>
  <c r="I941" i="3"/>
  <c r="J941" i="3"/>
  <c r="K941" i="3"/>
  <c r="B942" i="3"/>
  <c r="C942" i="3"/>
  <c r="D942" i="3"/>
  <c r="E942" i="3"/>
  <c r="F942" i="3"/>
  <c r="G942" i="3"/>
  <c r="H942" i="3"/>
  <c r="I942" i="3"/>
  <c r="J942" i="3"/>
  <c r="K942" i="3"/>
  <c r="B943" i="3"/>
  <c r="C943" i="3"/>
  <c r="D943" i="3"/>
  <c r="E943" i="3"/>
  <c r="F943" i="3"/>
  <c r="G943" i="3"/>
  <c r="H943" i="3"/>
  <c r="I943" i="3"/>
  <c r="J943" i="3"/>
  <c r="K943" i="3"/>
  <c r="B944" i="3"/>
  <c r="C944" i="3"/>
  <c r="D944" i="3"/>
  <c r="E944" i="3"/>
  <c r="F944" i="3"/>
  <c r="G944" i="3"/>
  <c r="H944" i="3"/>
  <c r="I944" i="3"/>
  <c r="J944" i="3"/>
  <c r="K944" i="3"/>
  <c r="B945" i="3"/>
  <c r="C945" i="3"/>
  <c r="D945" i="3"/>
  <c r="E945" i="3"/>
  <c r="F945" i="3"/>
  <c r="G945" i="3"/>
  <c r="H945" i="3"/>
  <c r="I945" i="3"/>
  <c r="J945" i="3"/>
  <c r="K945" i="3"/>
  <c r="B946" i="3"/>
  <c r="C946" i="3"/>
  <c r="D946" i="3"/>
  <c r="E946" i="3"/>
  <c r="F946" i="3"/>
  <c r="G946" i="3"/>
  <c r="H946" i="3"/>
  <c r="I946" i="3"/>
  <c r="J946" i="3"/>
  <c r="K946" i="3"/>
  <c r="B947" i="3"/>
  <c r="C947" i="3"/>
  <c r="D947" i="3"/>
  <c r="E947" i="3"/>
  <c r="F947" i="3"/>
  <c r="G947" i="3"/>
  <c r="H947" i="3"/>
  <c r="I947" i="3"/>
  <c r="J947" i="3"/>
  <c r="K947" i="3"/>
  <c r="B948" i="3"/>
  <c r="C948" i="3"/>
  <c r="D948" i="3"/>
  <c r="E948" i="3"/>
  <c r="F948" i="3"/>
  <c r="G948" i="3"/>
  <c r="H948" i="3"/>
  <c r="I948" i="3"/>
  <c r="J948" i="3"/>
  <c r="K948" i="3"/>
  <c r="B949" i="3"/>
  <c r="C949" i="3"/>
  <c r="D949" i="3"/>
  <c r="E949" i="3"/>
  <c r="F949" i="3"/>
  <c r="G949" i="3"/>
  <c r="H949" i="3"/>
  <c r="I949" i="3"/>
  <c r="J949" i="3"/>
  <c r="K949" i="3"/>
  <c r="B950" i="3"/>
  <c r="C950" i="3"/>
  <c r="D950" i="3"/>
  <c r="E950" i="3"/>
  <c r="F950" i="3"/>
  <c r="G950" i="3"/>
  <c r="H950" i="3"/>
  <c r="I950" i="3"/>
  <c r="J950" i="3"/>
  <c r="K950" i="3"/>
  <c r="B951" i="3"/>
  <c r="C951" i="3"/>
  <c r="D951" i="3"/>
  <c r="E951" i="3"/>
  <c r="F951" i="3"/>
  <c r="G951" i="3"/>
  <c r="H951" i="3"/>
  <c r="I951" i="3"/>
  <c r="J951" i="3"/>
  <c r="K951" i="3"/>
  <c r="B952" i="3"/>
  <c r="C952" i="3"/>
  <c r="D952" i="3"/>
  <c r="E952" i="3"/>
  <c r="F952" i="3"/>
  <c r="G952" i="3"/>
  <c r="H952" i="3"/>
  <c r="I952" i="3"/>
  <c r="J952" i="3"/>
  <c r="K952" i="3"/>
  <c r="B953" i="3"/>
  <c r="C953" i="3"/>
  <c r="D953" i="3"/>
  <c r="E953" i="3"/>
  <c r="F953" i="3"/>
  <c r="G953" i="3"/>
  <c r="H953" i="3"/>
  <c r="I953" i="3"/>
  <c r="J953" i="3"/>
  <c r="K953" i="3"/>
  <c r="B954" i="3"/>
  <c r="C954" i="3"/>
  <c r="D954" i="3"/>
  <c r="E954" i="3"/>
  <c r="F954" i="3"/>
  <c r="G954" i="3"/>
  <c r="H954" i="3"/>
  <c r="I954" i="3"/>
  <c r="J954" i="3"/>
  <c r="K954" i="3"/>
  <c r="B955" i="3"/>
  <c r="C955" i="3"/>
  <c r="D955" i="3"/>
  <c r="E955" i="3"/>
  <c r="F955" i="3"/>
  <c r="G955" i="3"/>
  <c r="H955" i="3"/>
  <c r="I955" i="3"/>
  <c r="J955" i="3"/>
  <c r="K955" i="3"/>
  <c r="B956" i="3"/>
  <c r="C956" i="3"/>
  <c r="D956" i="3"/>
  <c r="E956" i="3"/>
  <c r="F956" i="3"/>
  <c r="G956" i="3"/>
  <c r="H956" i="3"/>
  <c r="I956" i="3"/>
  <c r="J956" i="3"/>
  <c r="K956" i="3"/>
  <c r="B957" i="3"/>
  <c r="C957" i="3"/>
  <c r="D957" i="3"/>
  <c r="E957" i="3"/>
  <c r="F957" i="3"/>
  <c r="G957" i="3"/>
  <c r="H957" i="3"/>
  <c r="I957" i="3"/>
  <c r="J957" i="3"/>
  <c r="K957" i="3"/>
  <c r="B958" i="3"/>
  <c r="C958" i="3"/>
  <c r="D958" i="3"/>
  <c r="E958" i="3"/>
  <c r="F958" i="3"/>
  <c r="G958" i="3"/>
  <c r="H958" i="3"/>
  <c r="I958" i="3"/>
  <c r="J958" i="3"/>
  <c r="K958" i="3"/>
  <c r="B959" i="3"/>
  <c r="C959" i="3"/>
  <c r="D959" i="3"/>
  <c r="E959" i="3"/>
  <c r="F959" i="3"/>
  <c r="G959" i="3"/>
  <c r="H959" i="3"/>
  <c r="I959" i="3"/>
  <c r="J959" i="3"/>
  <c r="K959" i="3"/>
  <c r="B960" i="3"/>
  <c r="C960" i="3"/>
  <c r="D960" i="3"/>
  <c r="E960" i="3"/>
  <c r="F960" i="3"/>
  <c r="G960" i="3"/>
  <c r="H960" i="3"/>
  <c r="I960" i="3"/>
  <c r="J960" i="3"/>
  <c r="K960" i="3"/>
  <c r="B961" i="3"/>
  <c r="C961" i="3"/>
  <c r="D961" i="3"/>
  <c r="E961" i="3"/>
  <c r="F961" i="3"/>
  <c r="G961" i="3"/>
  <c r="H961" i="3"/>
  <c r="I961" i="3"/>
  <c r="J961" i="3"/>
  <c r="K961" i="3"/>
  <c r="B962" i="3"/>
  <c r="C962" i="3"/>
  <c r="D962" i="3"/>
  <c r="E962" i="3"/>
  <c r="F962" i="3"/>
  <c r="G962" i="3"/>
  <c r="H962" i="3"/>
  <c r="I962" i="3"/>
  <c r="J962" i="3"/>
  <c r="K962" i="3"/>
  <c r="B963" i="3"/>
  <c r="C963" i="3"/>
  <c r="D963" i="3"/>
  <c r="E963" i="3"/>
  <c r="F963" i="3"/>
  <c r="G963" i="3"/>
  <c r="H963" i="3"/>
  <c r="I963" i="3"/>
  <c r="J963" i="3"/>
  <c r="K963" i="3"/>
  <c r="B964" i="3"/>
  <c r="C964" i="3"/>
  <c r="D964" i="3"/>
  <c r="E964" i="3"/>
  <c r="F964" i="3"/>
  <c r="G964" i="3"/>
  <c r="H964" i="3"/>
  <c r="I964" i="3"/>
  <c r="J964" i="3"/>
  <c r="K964" i="3"/>
  <c r="B965" i="3"/>
  <c r="C965" i="3"/>
  <c r="D965" i="3"/>
  <c r="E965" i="3"/>
  <c r="F965" i="3"/>
  <c r="G965" i="3"/>
  <c r="H965" i="3"/>
  <c r="I965" i="3"/>
  <c r="J965" i="3"/>
  <c r="K965" i="3"/>
  <c r="B966" i="3"/>
  <c r="C966" i="3"/>
  <c r="D966" i="3"/>
  <c r="E966" i="3"/>
  <c r="F966" i="3"/>
  <c r="G966" i="3"/>
  <c r="H966" i="3"/>
  <c r="I966" i="3"/>
  <c r="J966" i="3"/>
  <c r="K966" i="3"/>
  <c r="B967" i="3"/>
  <c r="C967" i="3"/>
  <c r="D967" i="3"/>
  <c r="E967" i="3"/>
  <c r="F967" i="3"/>
  <c r="G967" i="3"/>
  <c r="H967" i="3"/>
  <c r="I967" i="3"/>
  <c r="J967" i="3"/>
  <c r="K967" i="3"/>
  <c r="B968" i="3"/>
  <c r="C968" i="3"/>
  <c r="D968" i="3"/>
  <c r="E968" i="3"/>
  <c r="F968" i="3"/>
  <c r="G968" i="3"/>
  <c r="H968" i="3"/>
  <c r="I968" i="3"/>
  <c r="J968" i="3"/>
  <c r="K968" i="3"/>
  <c r="B969" i="3"/>
  <c r="C969" i="3"/>
  <c r="D969" i="3"/>
  <c r="E969" i="3"/>
  <c r="F969" i="3"/>
  <c r="G969" i="3"/>
  <c r="H969" i="3"/>
  <c r="I969" i="3"/>
  <c r="J969" i="3"/>
  <c r="K969" i="3"/>
  <c r="B970" i="3"/>
  <c r="C970" i="3"/>
  <c r="D970" i="3"/>
  <c r="E970" i="3"/>
  <c r="F970" i="3"/>
  <c r="G970" i="3"/>
  <c r="H970" i="3"/>
  <c r="I970" i="3"/>
  <c r="J970" i="3"/>
  <c r="K970" i="3"/>
  <c r="B971" i="3"/>
  <c r="C971" i="3"/>
  <c r="D971" i="3"/>
  <c r="E971" i="3"/>
  <c r="F971" i="3"/>
  <c r="G971" i="3"/>
  <c r="H971" i="3"/>
  <c r="I971" i="3"/>
  <c r="J971" i="3"/>
  <c r="K971" i="3"/>
  <c r="B972" i="3"/>
  <c r="C972" i="3"/>
  <c r="D972" i="3"/>
  <c r="E972" i="3"/>
  <c r="F972" i="3"/>
  <c r="G972" i="3"/>
  <c r="H972" i="3"/>
  <c r="I972" i="3"/>
  <c r="J972" i="3"/>
  <c r="K972" i="3"/>
  <c r="B973" i="3"/>
  <c r="C973" i="3"/>
  <c r="D973" i="3"/>
  <c r="E973" i="3"/>
  <c r="F973" i="3"/>
  <c r="G973" i="3"/>
  <c r="H973" i="3"/>
  <c r="I973" i="3"/>
  <c r="J973" i="3"/>
  <c r="K973" i="3"/>
  <c r="B974" i="3"/>
  <c r="C974" i="3"/>
  <c r="D974" i="3"/>
  <c r="E974" i="3"/>
  <c r="F974" i="3"/>
  <c r="G974" i="3"/>
  <c r="H974" i="3"/>
  <c r="I974" i="3"/>
  <c r="J974" i="3"/>
  <c r="K974" i="3"/>
  <c r="B975" i="3"/>
  <c r="C975" i="3"/>
  <c r="D975" i="3"/>
  <c r="E975" i="3"/>
  <c r="F975" i="3"/>
  <c r="G975" i="3"/>
  <c r="H975" i="3"/>
  <c r="I975" i="3"/>
  <c r="J975" i="3"/>
  <c r="K975" i="3"/>
  <c r="B976" i="3"/>
  <c r="C976" i="3"/>
  <c r="D976" i="3"/>
  <c r="E976" i="3"/>
  <c r="F976" i="3"/>
  <c r="G976" i="3"/>
  <c r="H976" i="3"/>
  <c r="I976" i="3"/>
  <c r="J976" i="3"/>
  <c r="K976" i="3"/>
  <c r="B977" i="3"/>
  <c r="C977" i="3"/>
  <c r="D977" i="3"/>
  <c r="E977" i="3"/>
  <c r="F977" i="3"/>
  <c r="G977" i="3"/>
  <c r="H977" i="3"/>
  <c r="I977" i="3"/>
  <c r="J977" i="3"/>
  <c r="K977" i="3"/>
  <c r="B978" i="3"/>
  <c r="C978" i="3"/>
  <c r="D978" i="3"/>
  <c r="E978" i="3"/>
  <c r="F978" i="3"/>
  <c r="G978" i="3"/>
  <c r="H978" i="3"/>
  <c r="I978" i="3"/>
  <c r="J978" i="3"/>
  <c r="K978" i="3"/>
  <c r="B979" i="3"/>
  <c r="C979" i="3"/>
  <c r="D979" i="3"/>
  <c r="E979" i="3"/>
  <c r="F979" i="3"/>
  <c r="G979" i="3"/>
  <c r="H979" i="3"/>
  <c r="I979" i="3"/>
  <c r="J979" i="3"/>
  <c r="K979" i="3"/>
  <c r="B980" i="3"/>
  <c r="C980" i="3"/>
  <c r="D980" i="3"/>
  <c r="E980" i="3"/>
  <c r="F980" i="3"/>
  <c r="G980" i="3"/>
  <c r="H980" i="3"/>
  <c r="I980" i="3"/>
  <c r="J980" i="3"/>
  <c r="K980" i="3"/>
  <c r="B981" i="3"/>
  <c r="C981" i="3"/>
  <c r="D981" i="3"/>
  <c r="E981" i="3"/>
  <c r="F981" i="3"/>
  <c r="G981" i="3"/>
  <c r="H981" i="3"/>
  <c r="I981" i="3"/>
  <c r="J981" i="3"/>
  <c r="K981" i="3"/>
  <c r="B982" i="3"/>
  <c r="C982" i="3"/>
  <c r="D982" i="3"/>
  <c r="E982" i="3"/>
  <c r="F982" i="3"/>
  <c r="G982" i="3"/>
  <c r="H982" i="3"/>
  <c r="I982" i="3"/>
  <c r="J982" i="3"/>
  <c r="K982" i="3"/>
  <c r="B983" i="3"/>
  <c r="C983" i="3"/>
  <c r="D983" i="3"/>
  <c r="E983" i="3"/>
  <c r="F983" i="3"/>
  <c r="G983" i="3"/>
  <c r="H983" i="3"/>
  <c r="I983" i="3"/>
  <c r="J983" i="3"/>
  <c r="K983" i="3"/>
  <c r="B984" i="3"/>
  <c r="C984" i="3"/>
  <c r="D984" i="3"/>
  <c r="E984" i="3"/>
  <c r="F984" i="3"/>
  <c r="G984" i="3"/>
  <c r="H984" i="3"/>
  <c r="I984" i="3"/>
  <c r="J984" i="3"/>
  <c r="K984" i="3"/>
  <c r="B985" i="3"/>
  <c r="C985" i="3"/>
  <c r="D985" i="3"/>
  <c r="E985" i="3"/>
  <c r="F985" i="3"/>
  <c r="G985" i="3"/>
  <c r="H985" i="3"/>
  <c r="I985" i="3"/>
  <c r="J985" i="3"/>
  <c r="K985" i="3"/>
  <c r="B986" i="3"/>
  <c r="C986" i="3"/>
  <c r="D986" i="3"/>
  <c r="E986" i="3"/>
  <c r="F986" i="3"/>
  <c r="G986" i="3"/>
  <c r="H986" i="3"/>
  <c r="I986" i="3"/>
  <c r="J986" i="3"/>
  <c r="K986" i="3"/>
  <c r="B987" i="3"/>
  <c r="C987" i="3"/>
  <c r="D987" i="3"/>
  <c r="E987" i="3"/>
  <c r="F987" i="3"/>
  <c r="G987" i="3"/>
  <c r="H987" i="3"/>
  <c r="I987" i="3"/>
  <c r="J987" i="3"/>
  <c r="K987" i="3"/>
  <c r="B988" i="3"/>
  <c r="C988" i="3"/>
  <c r="D988" i="3"/>
  <c r="E988" i="3"/>
  <c r="F988" i="3"/>
  <c r="G988" i="3"/>
  <c r="H988" i="3"/>
  <c r="I988" i="3"/>
  <c r="J988" i="3"/>
  <c r="K988" i="3"/>
  <c r="B989" i="3"/>
  <c r="C989" i="3"/>
  <c r="D989" i="3"/>
  <c r="E989" i="3"/>
  <c r="F989" i="3"/>
  <c r="G989" i="3"/>
  <c r="H989" i="3"/>
  <c r="I989" i="3"/>
  <c r="J989" i="3"/>
  <c r="K989" i="3"/>
  <c r="B990" i="3"/>
  <c r="C990" i="3"/>
  <c r="D990" i="3"/>
  <c r="E990" i="3"/>
  <c r="F990" i="3"/>
  <c r="G990" i="3"/>
  <c r="H990" i="3"/>
  <c r="I990" i="3"/>
  <c r="J990" i="3"/>
  <c r="K990" i="3"/>
  <c r="B991" i="3"/>
  <c r="C991" i="3"/>
  <c r="D991" i="3"/>
  <c r="E991" i="3"/>
  <c r="F991" i="3"/>
  <c r="G991" i="3"/>
  <c r="H991" i="3"/>
  <c r="I991" i="3"/>
  <c r="J991" i="3"/>
  <c r="K991" i="3"/>
  <c r="B992" i="3"/>
  <c r="C992" i="3"/>
  <c r="D992" i="3"/>
  <c r="E992" i="3"/>
  <c r="F992" i="3"/>
  <c r="G992" i="3"/>
  <c r="H992" i="3"/>
  <c r="I992" i="3"/>
  <c r="J992" i="3"/>
  <c r="K992" i="3"/>
  <c r="B993" i="3"/>
  <c r="C993" i="3"/>
  <c r="D993" i="3"/>
  <c r="E993" i="3"/>
  <c r="F993" i="3"/>
  <c r="G993" i="3"/>
  <c r="H993" i="3"/>
  <c r="I993" i="3"/>
  <c r="J993" i="3"/>
  <c r="K993" i="3"/>
  <c r="B994" i="3"/>
  <c r="C994" i="3"/>
  <c r="D994" i="3"/>
  <c r="E994" i="3"/>
  <c r="F994" i="3"/>
  <c r="G994" i="3"/>
  <c r="H994" i="3"/>
  <c r="I994" i="3"/>
  <c r="J994" i="3"/>
  <c r="K994" i="3"/>
  <c r="B995" i="3"/>
  <c r="C995" i="3"/>
  <c r="D995" i="3"/>
  <c r="E995" i="3"/>
  <c r="F995" i="3"/>
  <c r="G995" i="3"/>
  <c r="H995" i="3"/>
  <c r="I995" i="3"/>
  <c r="J995" i="3"/>
  <c r="K995" i="3"/>
  <c r="B996" i="3"/>
  <c r="C996" i="3"/>
  <c r="D996" i="3"/>
  <c r="E996" i="3"/>
  <c r="F996" i="3"/>
  <c r="G996" i="3"/>
  <c r="H996" i="3"/>
  <c r="I996" i="3"/>
  <c r="J996" i="3"/>
  <c r="K996" i="3"/>
  <c r="B997" i="3"/>
  <c r="C997" i="3"/>
  <c r="D997" i="3"/>
  <c r="E997" i="3"/>
  <c r="F997" i="3"/>
  <c r="G997" i="3"/>
  <c r="H997" i="3"/>
  <c r="I997" i="3"/>
  <c r="J997" i="3"/>
  <c r="K997" i="3"/>
  <c r="B998" i="3"/>
  <c r="C998" i="3"/>
  <c r="D998" i="3"/>
  <c r="E998" i="3"/>
  <c r="F998" i="3"/>
  <c r="G998" i="3"/>
  <c r="H998" i="3"/>
  <c r="I998" i="3"/>
  <c r="J998" i="3"/>
  <c r="K998" i="3"/>
  <c r="B999" i="3"/>
  <c r="C999" i="3"/>
  <c r="D999" i="3"/>
  <c r="E999" i="3"/>
  <c r="F999" i="3"/>
  <c r="G999" i="3"/>
  <c r="H999" i="3"/>
  <c r="I999" i="3"/>
  <c r="J999" i="3"/>
  <c r="K999" i="3"/>
  <c r="B1000" i="3"/>
  <c r="C1000" i="3"/>
  <c r="D1000" i="3"/>
  <c r="E1000" i="3"/>
  <c r="F1000" i="3"/>
  <c r="G1000" i="3"/>
  <c r="H1000" i="3"/>
  <c r="I1000" i="3"/>
  <c r="J1000" i="3"/>
  <c r="K1000" i="3"/>
  <c r="B1001" i="3"/>
  <c r="C1001" i="3"/>
  <c r="D1001" i="3"/>
  <c r="E1001" i="3"/>
  <c r="F1001" i="3"/>
  <c r="G1001" i="3"/>
  <c r="H1001" i="3"/>
  <c r="I1001" i="3"/>
  <c r="J1001" i="3"/>
  <c r="K1001" i="3"/>
  <c r="B1002" i="3"/>
  <c r="C1002" i="3"/>
  <c r="D1002" i="3"/>
  <c r="E1002" i="3"/>
  <c r="F1002" i="3"/>
  <c r="G1002" i="3"/>
  <c r="H1002" i="3"/>
  <c r="I1002" i="3"/>
  <c r="J1002" i="3"/>
  <c r="K1002" i="3"/>
  <c r="B1003" i="3"/>
  <c r="C1003" i="3"/>
  <c r="D1003" i="3"/>
  <c r="E1003" i="3"/>
  <c r="F1003" i="3"/>
  <c r="G1003" i="3"/>
  <c r="H1003" i="3"/>
  <c r="I1003" i="3"/>
  <c r="J1003" i="3"/>
  <c r="K1003" i="3"/>
  <c r="B1004" i="3"/>
  <c r="C1004" i="3"/>
  <c r="D1004" i="3"/>
  <c r="E1004" i="3"/>
  <c r="F1004" i="3"/>
  <c r="G1004" i="3"/>
  <c r="H1004" i="3"/>
  <c r="I1004" i="3"/>
  <c r="J1004" i="3"/>
  <c r="K1004" i="3"/>
  <c r="B1005" i="3"/>
  <c r="C1005" i="3"/>
  <c r="D1005" i="3"/>
  <c r="E1005" i="3"/>
  <c r="F1005" i="3"/>
  <c r="G1005" i="3"/>
  <c r="H1005" i="3"/>
  <c r="I1005" i="3"/>
  <c r="J1005" i="3"/>
  <c r="K1005" i="3"/>
  <c r="B1006" i="3"/>
  <c r="C1006" i="3"/>
  <c r="D1006" i="3"/>
  <c r="E1006" i="3"/>
  <c r="F1006" i="3"/>
  <c r="G1006" i="3"/>
  <c r="H1006" i="3"/>
  <c r="I1006" i="3"/>
  <c r="J1006" i="3"/>
  <c r="K1006" i="3"/>
  <c r="B1007" i="3"/>
  <c r="C1007" i="3"/>
  <c r="D1007" i="3"/>
  <c r="E1007" i="3"/>
  <c r="F1007" i="3"/>
  <c r="G1007" i="3"/>
  <c r="H1007" i="3"/>
  <c r="I1007" i="3"/>
  <c r="J1007" i="3"/>
  <c r="K1007" i="3"/>
  <c r="B1008" i="3"/>
  <c r="C1008" i="3"/>
  <c r="D1008" i="3"/>
  <c r="E1008" i="3"/>
  <c r="F1008" i="3"/>
  <c r="G1008" i="3"/>
  <c r="H1008" i="3"/>
  <c r="I1008" i="3"/>
  <c r="J1008" i="3"/>
  <c r="K1008" i="3"/>
  <c r="B1009" i="3"/>
  <c r="C1009" i="3"/>
  <c r="D1009" i="3"/>
  <c r="E1009" i="3"/>
  <c r="F1009" i="3"/>
  <c r="G1009" i="3"/>
  <c r="H1009" i="3"/>
  <c r="I1009" i="3"/>
  <c r="J1009" i="3"/>
  <c r="K1009" i="3"/>
  <c r="B1010" i="3"/>
  <c r="C1010" i="3"/>
  <c r="D1010" i="3"/>
  <c r="E1010" i="3"/>
  <c r="F1010" i="3"/>
  <c r="G1010" i="3"/>
  <c r="H1010" i="3"/>
  <c r="I1010" i="3"/>
  <c r="J1010" i="3"/>
  <c r="K1010" i="3"/>
  <c r="B1011" i="3"/>
  <c r="C1011" i="3"/>
  <c r="D1011" i="3"/>
  <c r="E1011" i="3"/>
  <c r="F1011" i="3"/>
  <c r="G1011" i="3"/>
  <c r="H1011" i="3"/>
  <c r="I1011" i="3"/>
  <c r="J1011" i="3"/>
  <c r="K1011" i="3"/>
  <c r="B1012" i="3"/>
  <c r="C1012" i="3"/>
  <c r="D1012" i="3"/>
  <c r="E1012" i="3"/>
  <c r="F1012" i="3"/>
  <c r="G1012" i="3"/>
  <c r="H1012" i="3"/>
  <c r="I1012" i="3"/>
  <c r="J1012" i="3"/>
  <c r="K1012" i="3"/>
  <c r="B1013" i="3"/>
  <c r="C1013" i="3"/>
  <c r="D1013" i="3"/>
  <c r="E1013" i="3"/>
  <c r="F1013" i="3"/>
  <c r="G1013" i="3"/>
  <c r="H1013" i="3"/>
  <c r="I1013" i="3"/>
  <c r="J1013" i="3"/>
  <c r="K1013" i="3"/>
  <c r="B1014" i="3"/>
  <c r="C1014" i="3"/>
  <c r="D1014" i="3"/>
  <c r="E1014" i="3"/>
  <c r="F1014" i="3"/>
  <c r="G1014" i="3"/>
  <c r="H1014" i="3"/>
  <c r="I1014" i="3"/>
  <c r="J1014" i="3"/>
  <c r="K1014" i="3"/>
  <c r="B1015" i="3"/>
  <c r="C1015" i="3"/>
  <c r="D1015" i="3"/>
  <c r="E1015" i="3"/>
  <c r="F1015" i="3"/>
  <c r="G1015" i="3"/>
  <c r="H1015" i="3"/>
  <c r="I1015" i="3"/>
  <c r="J1015" i="3"/>
  <c r="K1015" i="3"/>
  <c r="B1016" i="3"/>
  <c r="C1016" i="3"/>
  <c r="D1016" i="3"/>
  <c r="E1016" i="3"/>
  <c r="F1016" i="3"/>
  <c r="G1016" i="3"/>
  <c r="H1016" i="3"/>
  <c r="I1016" i="3"/>
  <c r="J1016" i="3"/>
  <c r="K1016" i="3"/>
  <c r="B1017" i="3"/>
  <c r="C1017" i="3"/>
  <c r="D1017" i="3"/>
  <c r="E1017" i="3"/>
  <c r="F1017" i="3"/>
  <c r="G1017" i="3"/>
  <c r="H1017" i="3"/>
  <c r="I1017" i="3"/>
  <c r="J1017" i="3"/>
  <c r="K1017" i="3"/>
  <c r="B1018" i="3"/>
  <c r="C1018" i="3"/>
  <c r="D1018" i="3"/>
  <c r="E1018" i="3"/>
  <c r="F1018" i="3"/>
  <c r="G1018" i="3"/>
  <c r="H1018" i="3"/>
  <c r="I1018" i="3"/>
  <c r="J1018" i="3"/>
  <c r="K1018" i="3"/>
  <c r="B1019" i="3"/>
  <c r="C1019" i="3"/>
  <c r="D1019" i="3"/>
  <c r="E1019" i="3"/>
  <c r="F1019" i="3"/>
  <c r="G1019" i="3"/>
  <c r="H1019" i="3"/>
  <c r="I1019" i="3"/>
  <c r="J1019" i="3"/>
  <c r="K1019" i="3"/>
  <c r="B1020" i="3"/>
  <c r="C1020" i="3"/>
  <c r="D1020" i="3"/>
  <c r="E1020" i="3"/>
  <c r="F1020" i="3"/>
  <c r="G1020" i="3"/>
  <c r="H1020" i="3"/>
  <c r="I1020" i="3"/>
  <c r="J1020" i="3"/>
  <c r="K1020" i="3"/>
  <c r="B1021" i="3"/>
  <c r="C1021" i="3"/>
  <c r="D1021" i="3"/>
  <c r="E1021" i="3"/>
  <c r="F1021" i="3"/>
  <c r="G1021" i="3"/>
  <c r="H1021" i="3"/>
  <c r="I1021" i="3"/>
  <c r="J1021" i="3"/>
  <c r="K1021" i="3"/>
  <c r="B1022" i="3"/>
  <c r="C1022" i="3"/>
  <c r="D1022" i="3"/>
  <c r="E1022" i="3"/>
  <c r="F1022" i="3"/>
  <c r="G1022" i="3"/>
  <c r="H1022" i="3"/>
  <c r="I1022" i="3"/>
  <c r="J1022" i="3"/>
  <c r="K1022" i="3"/>
  <c r="B1023" i="3"/>
  <c r="C1023" i="3"/>
  <c r="D1023" i="3"/>
  <c r="E1023" i="3"/>
  <c r="F1023" i="3"/>
  <c r="G1023" i="3"/>
  <c r="H1023" i="3"/>
  <c r="I1023" i="3"/>
  <c r="J1023" i="3"/>
  <c r="K1023" i="3"/>
  <c r="B1024" i="3"/>
  <c r="C1024" i="3"/>
  <c r="D1024" i="3"/>
  <c r="E1024" i="3"/>
  <c r="F1024" i="3"/>
  <c r="G1024" i="3"/>
  <c r="H1024" i="3"/>
  <c r="I1024" i="3"/>
  <c r="J1024" i="3"/>
  <c r="K1024" i="3"/>
  <c r="B1025" i="3"/>
  <c r="C1025" i="3"/>
  <c r="D1025" i="3"/>
  <c r="E1025" i="3"/>
  <c r="F1025" i="3"/>
  <c r="G1025" i="3"/>
  <c r="H1025" i="3"/>
  <c r="I1025" i="3"/>
  <c r="J1025" i="3"/>
  <c r="K1025" i="3"/>
  <c r="B1026" i="3"/>
  <c r="C1026" i="3"/>
  <c r="D1026" i="3"/>
  <c r="E1026" i="3"/>
  <c r="F1026" i="3"/>
  <c r="G1026" i="3"/>
  <c r="H1026" i="3"/>
  <c r="I1026" i="3"/>
  <c r="J1026" i="3"/>
  <c r="K1026" i="3"/>
  <c r="B1027" i="3"/>
  <c r="C1027" i="3"/>
  <c r="D1027" i="3"/>
  <c r="E1027" i="3"/>
  <c r="F1027" i="3"/>
  <c r="G1027" i="3"/>
  <c r="H1027" i="3"/>
  <c r="I1027" i="3"/>
  <c r="J1027" i="3"/>
  <c r="K1027" i="3"/>
  <c r="B1028" i="3"/>
  <c r="C1028" i="3"/>
  <c r="D1028" i="3"/>
  <c r="E1028" i="3"/>
  <c r="F1028" i="3"/>
  <c r="G1028" i="3"/>
  <c r="H1028" i="3"/>
  <c r="I1028" i="3"/>
  <c r="J1028" i="3"/>
  <c r="K1028" i="3"/>
  <c r="B1029" i="3"/>
  <c r="C1029" i="3"/>
  <c r="D1029" i="3"/>
  <c r="E1029" i="3"/>
  <c r="F1029" i="3"/>
  <c r="G1029" i="3"/>
  <c r="H1029" i="3"/>
  <c r="I1029" i="3"/>
  <c r="J1029" i="3"/>
  <c r="K1029" i="3"/>
  <c r="B1030" i="3"/>
  <c r="C1030" i="3"/>
  <c r="D1030" i="3"/>
  <c r="E1030" i="3"/>
  <c r="F1030" i="3"/>
  <c r="G1030" i="3"/>
  <c r="H1030" i="3"/>
  <c r="I1030" i="3"/>
  <c r="J1030" i="3"/>
  <c r="K1030" i="3"/>
  <c r="B1031" i="3"/>
  <c r="C1031" i="3"/>
  <c r="D1031" i="3"/>
  <c r="E1031" i="3"/>
  <c r="F1031" i="3"/>
  <c r="G1031" i="3"/>
  <c r="H1031" i="3"/>
  <c r="I1031" i="3"/>
  <c r="J1031" i="3"/>
  <c r="K1031" i="3"/>
  <c r="B1032" i="3"/>
  <c r="C1032" i="3"/>
  <c r="D1032" i="3"/>
  <c r="E1032" i="3"/>
  <c r="F1032" i="3"/>
  <c r="G1032" i="3"/>
  <c r="H1032" i="3"/>
  <c r="I1032" i="3"/>
  <c r="J1032" i="3"/>
  <c r="K1032" i="3"/>
  <c r="B1033" i="3"/>
  <c r="C1033" i="3"/>
  <c r="D1033" i="3"/>
  <c r="E1033" i="3"/>
  <c r="F1033" i="3"/>
  <c r="G1033" i="3"/>
  <c r="H1033" i="3"/>
  <c r="I1033" i="3"/>
  <c r="J1033" i="3"/>
  <c r="K1033" i="3"/>
  <c r="B1034" i="3"/>
  <c r="C1034" i="3"/>
  <c r="D1034" i="3"/>
  <c r="E1034" i="3"/>
  <c r="F1034" i="3"/>
  <c r="G1034" i="3"/>
  <c r="H1034" i="3"/>
  <c r="I1034" i="3"/>
  <c r="J1034" i="3"/>
  <c r="K1034" i="3"/>
  <c r="B1035" i="3"/>
  <c r="C1035" i="3"/>
  <c r="D1035" i="3"/>
  <c r="E1035" i="3"/>
  <c r="F1035" i="3"/>
  <c r="G1035" i="3"/>
  <c r="H1035" i="3"/>
  <c r="I1035" i="3"/>
  <c r="J1035" i="3"/>
  <c r="K1035" i="3"/>
  <c r="B1036" i="3"/>
  <c r="C1036" i="3"/>
  <c r="D1036" i="3"/>
  <c r="E1036" i="3"/>
  <c r="F1036" i="3"/>
  <c r="G1036" i="3"/>
  <c r="H1036" i="3"/>
  <c r="I1036" i="3"/>
  <c r="J1036" i="3"/>
  <c r="K1036" i="3"/>
  <c r="B1037" i="3"/>
  <c r="C1037" i="3"/>
  <c r="D1037" i="3"/>
  <c r="E1037" i="3"/>
  <c r="F1037" i="3"/>
  <c r="G1037" i="3"/>
  <c r="H1037" i="3"/>
  <c r="I1037" i="3"/>
  <c r="J1037" i="3"/>
  <c r="K1037" i="3"/>
  <c r="B1038" i="3"/>
  <c r="C1038" i="3"/>
  <c r="D1038" i="3"/>
  <c r="E1038" i="3"/>
  <c r="F1038" i="3"/>
  <c r="G1038" i="3"/>
  <c r="H1038" i="3"/>
  <c r="I1038" i="3"/>
  <c r="J1038" i="3"/>
  <c r="K1038" i="3"/>
  <c r="B1039" i="3"/>
  <c r="C1039" i="3"/>
  <c r="D1039" i="3"/>
  <c r="E1039" i="3"/>
  <c r="F1039" i="3"/>
  <c r="G1039" i="3"/>
  <c r="H1039" i="3"/>
  <c r="I1039" i="3"/>
  <c r="J1039" i="3"/>
  <c r="K1039" i="3"/>
  <c r="B1040" i="3"/>
  <c r="C1040" i="3"/>
  <c r="D1040" i="3"/>
  <c r="E1040" i="3"/>
  <c r="F1040" i="3"/>
  <c r="G1040" i="3"/>
  <c r="H1040" i="3"/>
  <c r="I1040" i="3"/>
  <c r="J1040" i="3"/>
  <c r="K1040" i="3"/>
  <c r="B1041" i="3"/>
  <c r="C1041" i="3"/>
  <c r="D1041" i="3"/>
  <c r="E1041" i="3"/>
  <c r="F1041" i="3"/>
  <c r="G1041" i="3"/>
  <c r="H1041" i="3"/>
  <c r="I1041" i="3"/>
  <c r="J1041" i="3"/>
  <c r="K1041" i="3"/>
  <c r="B1042" i="3"/>
  <c r="C1042" i="3"/>
  <c r="D1042" i="3"/>
  <c r="E1042" i="3"/>
  <c r="F1042" i="3"/>
  <c r="G1042" i="3"/>
  <c r="H1042" i="3"/>
  <c r="I1042" i="3"/>
  <c r="J1042" i="3"/>
  <c r="K1042" i="3"/>
  <c r="B1043" i="3"/>
  <c r="C1043" i="3"/>
  <c r="D1043" i="3"/>
  <c r="E1043" i="3"/>
  <c r="F1043" i="3"/>
  <c r="G1043" i="3"/>
  <c r="H1043" i="3"/>
  <c r="I1043" i="3"/>
  <c r="J1043" i="3"/>
  <c r="K1043" i="3"/>
  <c r="B1044" i="3"/>
  <c r="C1044" i="3"/>
  <c r="D1044" i="3"/>
  <c r="E1044" i="3"/>
  <c r="F1044" i="3"/>
  <c r="G1044" i="3"/>
  <c r="H1044" i="3"/>
  <c r="I1044" i="3"/>
  <c r="J1044" i="3"/>
  <c r="K1044" i="3"/>
  <c r="B1045" i="3"/>
  <c r="C1045" i="3"/>
  <c r="D1045" i="3"/>
  <c r="E1045" i="3"/>
  <c r="F1045" i="3"/>
  <c r="G1045" i="3"/>
  <c r="H1045" i="3"/>
  <c r="I1045" i="3"/>
  <c r="J1045" i="3"/>
  <c r="K1045" i="3"/>
  <c r="B1046" i="3"/>
  <c r="C1046" i="3"/>
  <c r="D1046" i="3"/>
  <c r="E1046" i="3"/>
  <c r="F1046" i="3"/>
  <c r="G1046" i="3"/>
  <c r="H1046" i="3"/>
  <c r="I1046" i="3"/>
  <c r="J1046" i="3"/>
  <c r="K1046" i="3"/>
  <c r="B1047" i="3"/>
  <c r="C1047" i="3"/>
  <c r="D1047" i="3"/>
  <c r="E1047" i="3"/>
  <c r="F1047" i="3"/>
  <c r="G1047" i="3"/>
  <c r="H1047" i="3"/>
  <c r="I1047" i="3"/>
  <c r="J1047" i="3"/>
  <c r="K1047" i="3"/>
  <c r="B1048" i="3"/>
  <c r="C1048" i="3"/>
  <c r="D1048" i="3"/>
  <c r="E1048" i="3"/>
  <c r="F1048" i="3"/>
  <c r="G1048" i="3"/>
  <c r="H1048" i="3"/>
  <c r="I1048" i="3"/>
  <c r="J1048" i="3"/>
  <c r="K1048" i="3"/>
  <c r="B1049" i="3"/>
  <c r="C1049" i="3"/>
  <c r="D1049" i="3"/>
  <c r="E1049" i="3"/>
  <c r="F1049" i="3"/>
  <c r="G1049" i="3"/>
  <c r="H1049" i="3"/>
  <c r="I1049" i="3"/>
  <c r="J1049" i="3"/>
  <c r="K1049" i="3"/>
  <c r="B1050" i="3"/>
  <c r="C1050" i="3"/>
  <c r="D1050" i="3"/>
  <c r="E1050" i="3"/>
  <c r="F1050" i="3"/>
  <c r="G1050" i="3"/>
  <c r="H1050" i="3"/>
  <c r="I1050" i="3"/>
  <c r="J1050" i="3"/>
  <c r="K1050" i="3"/>
  <c r="B1051" i="3"/>
  <c r="C1051" i="3"/>
  <c r="D1051" i="3"/>
  <c r="E1051" i="3"/>
  <c r="F1051" i="3"/>
  <c r="G1051" i="3"/>
  <c r="H1051" i="3"/>
  <c r="I1051" i="3"/>
  <c r="J1051" i="3"/>
  <c r="K1051" i="3"/>
  <c r="B1052" i="3"/>
  <c r="C1052" i="3"/>
  <c r="D1052" i="3"/>
  <c r="E1052" i="3"/>
  <c r="F1052" i="3"/>
  <c r="G1052" i="3"/>
  <c r="H1052" i="3"/>
  <c r="I1052" i="3"/>
  <c r="J1052" i="3"/>
  <c r="K1052" i="3"/>
  <c r="B1053" i="3"/>
  <c r="C1053" i="3"/>
  <c r="D1053" i="3"/>
  <c r="E1053" i="3"/>
  <c r="F1053" i="3"/>
  <c r="G1053" i="3"/>
  <c r="H1053" i="3"/>
  <c r="I1053" i="3"/>
  <c r="J1053" i="3"/>
  <c r="K1053" i="3"/>
  <c r="B1054" i="3"/>
  <c r="C1054" i="3"/>
  <c r="D1054" i="3"/>
  <c r="E1054" i="3"/>
  <c r="F1054" i="3"/>
  <c r="G1054" i="3"/>
  <c r="H1054" i="3"/>
  <c r="I1054" i="3"/>
  <c r="J1054" i="3"/>
  <c r="K1054" i="3"/>
  <c r="B1055" i="3"/>
  <c r="C1055" i="3"/>
  <c r="D1055" i="3"/>
  <c r="E1055" i="3"/>
  <c r="F1055" i="3"/>
  <c r="G1055" i="3"/>
  <c r="H1055" i="3"/>
  <c r="I1055" i="3"/>
  <c r="J1055" i="3"/>
  <c r="K1055" i="3"/>
  <c r="B1056" i="3"/>
  <c r="C1056" i="3"/>
  <c r="D1056" i="3"/>
  <c r="E1056" i="3"/>
  <c r="F1056" i="3"/>
  <c r="G1056" i="3"/>
  <c r="H1056" i="3"/>
  <c r="I1056" i="3"/>
  <c r="J1056" i="3"/>
  <c r="K1056" i="3"/>
  <c r="B1057" i="3"/>
  <c r="C1057" i="3"/>
  <c r="D1057" i="3"/>
  <c r="E1057" i="3"/>
  <c r="F1057" i="3"/>
  <c r="G1057" i="3"/>
  <c r="H1057" i="3"/>
  <c r="I1057" i="3"/>
  <c r="J1057" i="3"/>
  <c r="K1057" i="3"/>
  <c r="B1058" i="3"/>
  <c r="C1058" i="3"/>
  <c r="D1058" i="3"/>
  <c r="E1058" i="3"/>
  <c r="F1058" i="3"/>
  <c r="G1058" i="3"/>
  <c r="H1058" i="3"/>
  <c r="I1058" i="3"/>
  <c r="J1058" i="3"/>
  <c r="K1058" i="3"/>
  <c r="B1059" i="3"/>
  <c r="C1059" i="3"/>
  <c r="D1059" i="3"/>
  <c r="E1059" i="3"/>
  <c r="F1059" i="3"/>
  <c r="G1059" i="3"/>
  <c r="H1059" i="3"/>
  <c r="I1059" i="3"/>
  <c r="J1059" i="3"/>
  <c r="K1059" i="3"/>
  <c r="B1060" i="3"/>
  <c r="C1060" i="3"/>
  <c r="D1060" i="3"/>
  <c r="E1060" i="3"/>
  <c r="F1060" i="3"/>
  <c r="G1060" i="3"/>
  <c r="H1060" i="3"/>
  <c r="I1060" i="3"/>
  <c r="J1060" i="3"/>
  <c r="K1060" i="3"/>
  <c r="B1061" i="3"/>
  <c r="C1061" i="3"/>
  <c r="D1061" i="3"/>
  <c r="E1061" i="3"/>
  <c r="F1061" i="3"/>
  <c r="G1061" i="3"/>
  <c r="H1061" i="3"/>
  <c r="I1061" i="3"/>
  <c r="J1061" i="3"/>
  <c r="K1061" i="3"/>
  <c r="B1062" i="3"/>
  <c r="C1062" i="3"/>
  <c r="D1062" i="3"/>
  <c r="E1062" i="3"/>
  <c r="F1062" i="3"/>
  <c r="G1062" i="3"/>
  <c r="H1062" i="3"/>
  <c r="I1062" i="3"/>
  <c r="J1062" i="3"/>
  <c r="K1062" i="3"/>
  <c r="B1063" i="3"/>
  <c r="C1063" i="3"/>
  <c r="D1063" i="3"/>
  <c r="E1063" i="3"/>
  <c r="F1063" i="3"/>
  <c r="G1063" i="3"/>
  <c r="H1063" i="3"/>
  <c r="I1063" i="3"/>
  <c r="J1063" i="3"/>
  <c r="K1063" i="3"/>
  <c r="B1064" i="3"/>
  <c r="C1064" i="3"/>
  <c r="D1064" i="3"/>
  <c r="E1064" i="3"/>
  <c r="F1064" i="3"/>
  <c r="G1064" i="3"/>
  <c r="H1064" i="3"/>
  <c r="I1064" i="3"/>
  <c r="J1064" i="3"/>
  <c r="K1064" i="3"/>
  <c r="B1065" i="3"/>
  <c r="C1065" i="3"/>
  <c r="D1065" i="3"/>
  <c r="E1065" i="3"/>
  <c r="F1065" i="3"/>
  <c r="G1065" i="3"/>
  <c r="H1065" i="3"/>
  <c r="I1065" i="3"/>
  <c r="J1065" i="3"/>
  <c r="K1065" i="3"/>
  <c r="B1066" i="3"/>
  <c r="C1066" i="3"/>
  <c r="D1066" i="3"/>
  <c r="E1066" i="3"/>
  <c r="F1066" i="3"/>
  <c r="G1066" i="3"/>
  <c r="H1066" i="3"/>
  <c r="I1066" i="3"/>
  <c r="J1066" i="3"/>
  <c r="K1066" i="3"/>
  <c r="B1067" i="3"/>
  <c r="C1067" i="3"/>
  <c r="D1067" i="3"/>
  <c r="E1067" i="3"/>
  <c r="F1067" i="3"/>
  <c r="G1067" i="3"/>
  <c r="H1067" i="3"/>
  <c r="I1067" i="3"/>
  <c r="J1067" i="3"/>
  <c r="K1067" i="3"/>
  <c r="B1068" i="3"/>
  <c r="C1068" i="3"/>
  <c r="D1068" i="3"/>
  <c r="E1068" i="3"/>
  <c r="F1068" i="3"/>
  <c r="G1068" i="3"/>
  <c r="H1068" i="3"/>
  <c r="I1068" i="3"/>
  <c r="J1068" i="3"/>
  <c r="K1068" i="3"/>
  <c r="B1069" i="3"/>
  <c r="C1069" i="3"/>
  <c r="D1069" i="3"/>
  <c r="E1069" i="3"/>
  <c r="F1069" i="3"/>
  <c r="G1069" i="3"/>
  <c r="H1069" i="3"/>
  <c r="I1069" i="3"/>
  <c r="J1069" i="3"/>
  <c r="K1069" i="3"/>
  <c r="B1070" i="3"/>
  <c r="C1070" i="3"/>
  <c r="D1070" i="3"/>
  <c r="E1070" i="3"/>
  <c r="F1070" i="3"/>
  <c r="G1070" i="3"/>
  <c r="H1070" i="3"/>
  <c r="I1070" i="3"/>
  <c r="J1070" i="3"/>
  <c r="K1070" i="3"/>
  <c r="B1071" i="3"/>
  <c r="C1071" i="3"/>
  <c r="D1071" i="3"/>
  <c r="E1071" i="3"/>
  <c r="F1071" i="3"/>
  <c r="G1071" i="3"/>
  <c r="H1071" i="3"/>
  <c r="I1071" i="3"/>
  <c r="J1071" i="3"/>
  <c r="K1071" i="3"/>
  <c r="B1072" i="3"/>
  <c r="C1072" i="3"/>
  <c r="D1072" i="3"/>
  <c r="E1072" i="3"/>
  <c r="F1072" i="3"/>
  <c r="G1072" i="3"/>
  <c r="H1072" i="3"/>
  <c r="I1072" i="3"/>
  <c r="J1072" i="3"/>
  <c r="K1072" i="3"/>
  <c r="B1073" i="3"/>
  <c r="C1073" i="3"/>
  <c r="D1073" i="3"/>
  <c r="E1073" i="3"/>
  <c r="F1073" i="3"/>
  <c r="G1073" i="3"/>
  <c r="H1073" i="3"/>
  <c r="I1073" i="3"/>
  <c r="J1073" i="3"/>
  <c r="K1073" i="3"/>
  <c r="B1074" i="3"/>
  <c r="C1074" i="3"/>
  <c r="D1074" i="3"/>
  <c r="E1074" i="3"/>
  <c r="F1074" i="3"/>
  <c r="G1074" i="3"/>
  <c r="H1074" i="3"/>
  <c r="I1074" i="3"/>
  <c r="J1074" i="3"/>
  <c r="K1074" i="3"/>
  <c r="B1075" i="3"/>
  <c r="C1075" i="3"/>
  <c r="D1075" i="3"/>
  <c r="E1075" i="3"/>
  <c r="F1075" i="3"/>
  <c r="G1075" i="3"/>
  <c r="H1075" i="3"/>
  <c r="I1075" i="3"/>
  <c r="J1075" i="3"/>
  <c r="K1075" i="3"/>
  <c r="B1076" i="3"/>
  <c r="C1076" i="3"/>
  <c r="D1076" i="3"/>
  <c r="E1076" i="3"/>
  <c r="F1076" i="3"/>
  <c r="G1076" i="3"/>
  <c r="H1076" i="3"/>
  <c r="I1076" i="3"/>
  <c r="J1076" i="3"/>
  <c r="K1076" i="3"/>
  <c r="B1077" i="3"/>
  <c r="C1077" i="3"/>
  <c r="D1077" i="3"/>
  <c r="E1077" i="3"/>
  <c r="F1077" i="3"/>
  <c r="G1077" i="3"/>
  <c r="H1077" i="3"/>
  <c r="I1077" i="3"/>
  <c r="J1077" i="3"/>
  <c r="K1077" i="3"/>
  <c r="B1078" i="3"/>
  <c r="C1078" i="3"/>
  <c r="D1078" i="3"/>
  <c r="E1078" i="3"/>
  <c r="F1078" i="3"/>
  <c r="G1078" i="3"/>
  <c r="H1078" i="3"/>
  <c r="I1078" i="3"/>
  <c r="J1078" i="3"/>
  <c r="K1078" i="3"/>
  <c r="B1079" i="3"/>
  <c r="C1079" i="3"/>
  <c r="D1079" i="3"/>
  <c r="E1079" i="3"/>
  <c r="F1079" i="3"/>
  <c r="G1079" i="3"/>
  <c r="H1079" i="3"/>
  <c r="I1079" i="3"/>
  <c r="J1079" i="3"/>
  <c r="K1079" i="3"/>
  <c r="B1080" i="3"/>
  <c r="C1080" i="3"/>
  <c r="D1080" i="3"/>
  <c r="E1080" i="3"/>
  <c r="F1080" i="3"/>
  <c r="G1080" i="3"/>
  <c r="H1080" i="3"/>
  <c r="I1080" i="3"/>
  <c r="J1080" i="3"/>
  <c r="K1080" i="3"/>
  <c r="B1081" i="3"/>
  <c r="C1081" i="3"/>
  <c r="D1081" i="3"/>
  <c r="E1081" i="3"/>
  <c r="F1081" i="3"/>
  <c r="G1081" i="3"/>
  <c r="H1081" i="3"/>
  <c r="I1081" i="3"/>
  <c r="J1081" i="3"/>
  <c r="K1081" i="3"/>
  <c r="B1082" i="3"/>
  <c r="C1082" i="3"/>
  <c r="D1082" i="3"/>
  <c r="E1082" i="3"/>
  <c r="F1082" i="3"/>
  <c r="G1082" i="3"/>
  <c r="H1082" i="3"/>
  <c r="I1082" i="3"/>
  <c r="J1082" i="3"/>
  <c r="K1082" i="3"/>
  <c r="B1083" i="3"/>
  <c r="C1083" i="3"/>
  <c r="D1083" i="3"/>
  <c r="E1083" i="3"/>
  <c r="F1083" i="3"/>
  <c r="G1083" i="3"/>
  <c r="H1083" i="3"/>
  <c r="I1083" i="3"/>
  <c r="J1083" i="3"/>
  <c r="K1083" i="3"/>
  <c r="B1084" i="3"/>
  <c r="C1084" i="3"/>
  <c r="D1084" i="3"/>
  <c r="E1084" i="3"/>
  <c r="F1084" i="3"/>
  <c r="G1084" i="3"/>
  <c r="H1084" i="3"/>
  <c r="I1084" i="3"/>
  <c r="J1084" i="3"/>
  <c r="K1084" i="3"/>
  <c r="B1085" i="3"/>
  <c r="C1085" i="3"/>
  <c r="D1085" i="3"/>
  <c r="E1085" i="3"/>
  <c r="F1085" i="3"/>
  <c r="G1085" i="3"/>
  <c r="H1085" i="3"/>
  <c r="I1085" i="3"/>
  <c r="J1085" i="3"/>
  <c r="K1085" i="3"/>
  <c r="B1086" i="3"/>
  <c r="C1086" i="3"/>
  <c r="D1086" i="3"/>
  <c r="E1086" i="3"/>
  <c r="F1086" i="3"/>
  <c r="G1086" i="3"/>
  <c r="H1086" i="3"/>
  <c r="I1086" i="3"/>
  <c r="J1086" i="3"/>
  <c r="K1086" i="3"/>
  <c r="B1087" i="3"/>
  <c r="C1087" i="3"/>
  <c r="D1087" i="3"/>
  <c r="E1087" i="3"/>
  <c r="F1087" i="3"/>
  <c r="G1087" i="3"/>
  <c r="H1087" i="3"/>
  <c r="I1087" i="3"/>
  <c r="J1087" i="3"/>
  <c r="K1087" i="3"/>
  <c r="B1088" i="3"/>
  <c r="C1088" i="3"/>
  <c r="D1088" i="3"/>
  <c r="E1088" i="3"/>
  <c r="F1088" i="3"/>
  <c r="G1088" i="3"/>
  <c r="H1088" i="3"/>
  <c r="I1088" i="3"/>
  <c r="J1088" i="3"/>
  <c r="K1088" i="3"/>
  <c r="B1089" i="3"/>
  <c r="C1089" i="3"/>
  <c r="D1089" i="3"/>
  <c r="E1089" i="3"/>
  <c r="F1089" i="3"/>
  <c r="G1089" i="3"/>
  <c r="H1089" i="3"/>
  <c r="I1089" i="3"/>
  <c r="J1089" i="3"/>
  <c r="K1089" i="3"/>
  <c r="B1090" i="3"/>
  <c r="C1090" i="3"/>
  <c r="D1090" i="3"/>
  <c r="E1090" i="3"/>
  <c r="F1090" i="3"/>
  <c r="G1090" i="3"/>
  <c r="H1090" i="3"/>
  <c r="I1090" i="3"/>
  <c r="J1090" i="3"/>
  <c r="K1090" i="3"/>
  <c r="B1091" i="3"/>
  <c r="C1091" i="3"/>
  <c r="D1091" i="3"/>
  <c r="E1091" i="3"/>
  <c r="F1091" i="3"/>
  <c r="G1091" i="3"/>
  <c r="H1091" i="3"/>
  <c r="I1091" i="3"/>
  <c r="J1091" i="3"/>
  <c r="K1091" i="3"/>
  <c r="B1092" i="3"/>
  <c r="C1092" i="3"/>
  <c r="D1092" i="3"/>
  <c r="E1092" i="3"/>
  <c r="F1092" i="3"/>
  <c r="G1092" i="3"/>
  <c r="H1092" i="3"/>
  <c r="I1092" i="3"/>
  <c r="J1092" i="3"/>
  <c r="K1092" i="3"/>
  <c r="B1093" i="3"/>
  <c r="C1093" i="3"/>
  <c r="D1093" i="3"/>
  <c r="E1093" i="3"/>
  <c r="F1093" i="3"/>
  <c r="G1093" i="3"/>
  <c r="H1093" i="3"/>
  <c r="I1093" i="3"/>
  <c r="J1093" i="3"/>
  <c r="K1093" i="3"/>
  <c r="B1094" i="3"/>
  <c r="C1094" i="3"/>
  <c r="D1094" i="3"/>
  <c r="E1094" i="3"/>
  <c r="F1094" i="3"/>
  <c r="G1094" i="3"/>
  <c r="H1094" i="3"/>
  <c r="I1094" i="3"/>
  <c r="J1094" i="3"/>
  <c r="K1094" i="3"/>
  <c r="B1095" i="3"/>
  <c r="C1095" i="3"/>
  <c r="D1095" i="3"/>
  <c r="E1095" i="3"/>
  <c r="F1095" i="3"/>
  <c r="G1095" i="3"/>
  <c r="H1095" i="3"/>
  <c r="I1095" i="3"/>
  <c r="J1095" i="3"/>
  <c r="K1095" i="3"/>
  <c r="B1096" i="3"/>
  <c r="C1096" i="3"/>
  <c r="D1096" i="3"/>
  <c r="E1096" i="3"/>
  <c r="F1096" i="3"/>
  <c r="G1096" i="3"/>
  <c r="H1096" i="3"/>
  <c r="I1096" i="3"/>
  <c r="J1096" i="3"/>
  <c r="K1096" i="3"/>
  <c r="B1097" i="3"/>
  <c r="C1097" i="3"/>
  <c r="D1097" i="3"/>
  <c r="E1097" i="3"/>
  <c r="F1097" i="3"/>
  <c r="G1097" i="3"/>
  <c r="H1097" i="3"/>
  <c r="I1097" i="3"/>
  <c r="J1097" i="3"/>
  <c r="K1097" i="3"/>
  <c r="B1098" i="3"/>
  <c r="C1098" i="3"/>
  <c r="D1098" i="3"/>
  <c r="E1098" i="3"/>
  <c r="F1098" i="3"/>
  <c r="G1098" i="3"/>
  <c r="H1098" i="3"/>
  <c r="I1098" i="3"/>
  <c r="J1098" i="3"/>
  <c r="K1098" i="3"/>
  <c r="B1099" i="3"/>
  <c r="C1099" i="3"/>
  <c r="D1099" i="3"/>
  <c r="E1099" i="3"/>
  <c r="F1099" i="3"/>
  <c r="G1099" i="3"/>
  <c r="H1099" i="3"/>
  <c r="I1099" i="3"/>
  <c r="J1099" i="3"/>
  <c r="K1099" i="3"/>
  <c r="B1100" i="3"/>
  <c r="C1100" i="3"/>
  <c r="D1100" i="3"/>
  <c r="E1100" i="3"/>
  <c r="F1100" i="3"/>
  <c r="G1100" i="3"/>
  <c r="H1100" i="3"/>
  <c r="I1100" i="3"/>
  <c r="J1100" i="3"/>
  <c r="K1100" i="3"/>
  <c r="B1101" i="3"/>
  <c r="C1101" i="3"/>
  <c r="D1101" i="3"/>
  <c r="E1101" i="3"/>
  <c r="F1101" i="3"/>
  <c r="G1101" i="3"/>
  <c r="H1101" i="3"/>
  <c r="I1101" i="3"/>
  <c r="J1101" i="3"/>
  <c r="K1101" i="3"/>
  <c r="B1102" i="3"/>
  <c r="C1102" i="3"/>
  <c r="D1102" i="3"/>
  <c r="E1102" i="3"/>
  <c r="F1102" i="3"/>
  <c r="G1102" i="3"/>
  <c r="H1102" i="3"/>
  <c r="I1102" i="3"/>
  <c r="J1102" i="3"/>
  <c r="K1102" i="3"/>
  <c r="B1103" i="3"/>
  <c r="C1103" i="3"/>
  <c r="D1103" i="3"/>
  <c r="E1103" i="3"/>
  <c r="F1103" i="3"/>
  <c r="G1103" i="3"/>
  <c r="H1103" i="3"/>
  <c r="I1103" i="3"/>
  <c r="J1103" i="3"/>
  <c r="K1103" i="3"/>
  <c r="B1104" i="3"/>
  <c r="C1104" i="3"/>
  <c r="D1104" i="3"/>
  <c r="E1104" i="3"/>
  <c r="F1104" i="3"/>
  <c r="G1104" i="3"/>
  <c r="H1104" i="3"/>
  <c r="I1104" i="3"/>
  <c r="J1104" i="3"/>
  <c r="K1104" i="3"/>
  <c r="B1105" i="3"/>
  <c r="C1105" i="3"/>
  <c r="D1105" i="3"/>
  <c r="E1105" i="3"/>
  <c r="F1105" i="3"/>
  <c r="G1105" i="3"/>
  <c r="H1105" i="3"/>
  <c r="I1105" i="3"/>
  <c r="J1105" i="3"/>
  <c r="K1105" i="3"/>
  <c r="B1106" i="3"/>
  <c r="C1106" i="3"/>
  <c r="D1106" i="3"/>
  <c r="E1106" i="3"/>
  <c r="F1106" i="3"/>
  <c r="G1106" i="3"/>
  <c r="H1106" i="3"/>
  <c r="I1106" i="3"/>
  <c r="J1106" i="3"/>
  <c r="K1106" i="3"/>
  <c r="B1107" i="3"/>
  <c r="C1107" i="3"/>
  <c r="D1107" i="3"/>
  <c r="E1107" i="3"/>
  <c r="F1107" i="3"/>
  <c r="G1107" i="3"/>
  <c r="H1107" i="3"/>
  <c r="I1107" i="3"/>
  <c r="J1107" i="3"/>
  <c r="K1107" i="3"/>
  <c r="B1108" i="3"/>
  <c r="C1108" i="3"/>
  <c r="D1108" i="3"/>
  <c r="E1108" i="3"/>
  <c r="F1108" i="3"/>
  <c r="G1108" i="3"/>
  <c r="H1108" i="3"/>
  <c r="I1108" i="3"/>
  <c r="J1108" i="3"/>
  <c r="K1108" i="3"/>
  <c r="B1109" i="3"/>
  <c r="C1109" i="3"/>
  <c r="D1109" i="3"/>
  <c r="E1109" i="3"/>
  <c r="F1109" i="3"/>
  <c r="G1109" i="3"/>
  <c r="H1109" i="3"/>
  <c r="I1109" i="3"/>
  <c r="J1109" i="3"/>
  <c r="K1109" i="3"/>
  <c r="B1110" i="3"/>
  <c r="C1110" i="3"/>
  <c r="D1110" i="3"/>
  <c r="E1110" i="3"/>
  <c r="F1110" i="3"/>
  <c r="G1110" i="3"/>
  <c r="H1110" i="3"/>
  <c r="I1110" i="3"/>
  <c r="J1110" i="3"/>
  <c r="K1110" i="3"/>
  <c r="B1111" i="3"/>
  <c r="C1111" i="3"/>
  <c r="D1111" i="3"/>
  <c r="E1111" i="3"/>
  <c r="F1111" i="3"/>
  <c r="G1111" i="3"/>
  <c r="H1111" i="3"/>
  <c r="I1111" i="3"/>
  <c r="J1111" i="3"/>
  <c r="K1111" i="3"/>
  <c r="B1112" i="3"/>
  <c r="C1112" i="3"/>
  <c r="D1112" i="3"/>
  <c r="E1112" i="3"/>
  <c r="F1112" i="3"/>
  <c r="G1112" i="3"/>
  <c r="H1112" i="3"/>
  <c r="I1112" i="3"/>
  <c r="J1112" i="3"/>
  <c r="K1112" i="3"/>
  <c r="B1113" i="3"/>
  <c r="C1113" i="3"/>
  <c r="D1113" i="3"/>
  <c r="E1113" i="3"/>
  <c r="F1113" i="3"/>
  <c r="G1113" i="3"/>
  <c r="H1113" i="3"/>
  <c r="I1113" i="3"/>
  <c r="J1113" i="3"/>
  <c r="K1113" i="3"/>
  <c r="B1114" i="3"/>
  <c r="C1114" i="3"/>
  <c r="D1114" i="3"/>
  <c r="E1114" i="3"/>
  <c r="F1114" i="3"/>
  <c r="G1114" i="3"/>
  <c r="H1114" i="3"/>
  <c r="I1114" i="3"/>
  <c r="J1114" i="3"/>
  <c r="K1114" i="3"/>
  <c r="B1115" i="3"/>
  <c r="C1115" i="3"/>
  <c r="D1115" i="3"/>
  <c r="E1115" i="3"/>
  <c r="F1115" i="3"/>
  <c r="G1115" i="3"/>
  <c r="H1115" i="3"/>
  <c r="I1115" i="3"/>
  <c r="J1115" i="3"/>
  <c r="K1115" i="3"/>
  <c r="B1116" i="3"/>
  <c r="C1116" i="3"/>
  <c r="D1116" i="3"/>
  <c r="E1116" i="3"/>
  <c r="F1116" i="3"/>
  <c r="G1116" i="3"/>
  <c r="H1116" i="3"/>
  <c r="I1116" i="3"/>
  <c r="J1116" i="3"/>
  <c r="K1116" i="3"/>
  <c r="B1117" i="3"/>
  <c r="C1117" i="3"/>
  <c r="D1117" i="3"/>
  <c r="E1117" i="3"/>
  <c r="F1117" i="3"/>
  <c r="G1117" i="3"/>
  <c r="H1117" i="3"/>
  <c r="I1117" i="3"/>
  <c r="J1117" i="3"/>
  <c r="K1117" i="3"/>
  <c r="B1118" i="3"/>
  <c r="C1118" i="3"/>
  <c r="D1118" i="3"/>
  <c r="E1118" i="3"/>
  <c r="F1118" i="3"/>
  <c r="G1118" i="3"/>
  <c r="H1118" i="3"/>
  <c r="I1118" i="3"/>
  <c r="J1118" i="3"/>
  <c r="K1118" i="3"/>
  <c r="B1119" i="3"/>
  <c r="C1119" i="3"/>
  <c r="D1119" i="3"/>
  <c r="E1119" i="3"/>
  <c r="F1119" i="3"/>
  <c r="G1119" i="3"/>
  <c r="H1119" i="3"/>
  <c r="I1119" i="3"/>
  <c r="J1119" i="3"/>
  <c r="K1119" i="3"/>
  <c r="B1120" i="3"/>
  <c r="C1120" i="3"/>
  <c r="D1120" i="3"/>
  <c r="E1120" i="3"/>
  <c r="F1120" i="3"/>
  <c r="G1120" i="3"/>
  <c r="H1120" i="3"/>
  <c r="I1120" i="3"/>
  <c r="J1120" i="3"/>
  <c r="K1120" i="3"/>
  <c r="B1121" i="3"/>
  <c r="C1121" i="3"/>
  <c r="D1121" i="3"/>
  <c r="E1121" i="3"/>
  <c r="F1121" i="3"/>
  <c r="G1121" i="3"/>
  <c r="H1121" i="3"/>
  <c r="I1121" i="3"/>
  <c r="J1121" i="3"/>
  <c r="K1121" i="3"/>
  <c r="B1122" i="3"/>
  <c r="C1122" i="3"/>
  <c r="D1122" i="3"/>
  <c r="E1122" i="3"/>
  <c r="F1122" i="3"/>
  <c r="G1122" i="3"/>
  <c r="H1122" i="3"/>
  <c r="I1122" i="3"/>
  <c r="J1122" i="3"/>
  <c r="K1122" i="3"/>
  <c r="B1123" i="3"/>
  <c r="C1123" i="3"/>
  <c r="D1123" i="3"/>
  <c r="E1123" i="3"/>
  <c r="F1123" i="3"/>
  <c r="G1123" i="3"/>
  <c r="H1123" i="3"/>
  <c r="I1123" i="3"/>
  <c r="J1123" i="3"/>
  <c r="K1123" i="3"/>
  <c r="B1124" i="3"/>
  <c r="C1124" i="3"/>
  <c r="D1124" i="3"/>
  <c r="E1124" i="3"/>
  <c r="F1124" i="3"/>
  <c r="G1124" i="3"/>
  <c r="H1124" i="3"/>
  <c r="I1124" i="3"/>
  <c r="J1124" i="3"/>
  <c r="K1124" i="3"/>
  <c r="B1125" i="3"/>
  <c r="C1125" i="3"/>
  <c r="D1125" i="3"/>
  <c r="E1125" i="3"/>
  <c r="F1125" i="3"/>
  <c r="G1125" i="3"/>
  <c r="H1125" i="3"/>
  <c r="I1125" i="3"/>
  <c r="J1125" i="3"/>
  <c r="K1125" i="3"/>
  <c r="B1126" i="3"/>
  <c r="C1126" i="3"/>
  <c r="D1126" i="3"/>
  <c r="E1126" i="3"/>
  <c r="F1126" i="3"/>
  <c r="G1126" i="3"/>
  <c r="H1126" i="3"/>
  <c r="I1126" i="3"/>
  <c r="J1126" i="3"/>
  <c r="K1126" i="3"/>
  <c r="B1127" i="3"/>
  <c r="C1127" i="3"/>
  <c r="D1127" i="3"/>
  <c r="E1127" i="3"/>
  <c r="F1127" i="3"/>
  <c r="G1127" i="3"/>
  <c r="H1127" i="3"/>
  <c r="I1127" i="3"/>
  <c r="J1127" i="3"/>
  <c r="K1127" i="3"/>
  <c r="B1128" i="3"/>
  <c r="C1128" i="3"/>
  <c r="D1128" i="3"/>
  <c r="E1128" i="3"/>
  <c r="F1128" i="3"/>
  <c r="G1128" i="3"/>
  <c r="H1128" i="3"/>
  <c r="I1128" i="3"/>
  <c r="J1128" i="3"/>
  <c r="K1128" i="3"/>
  <c r="B1129" i="3"/>
  <c r="C1129" i="3"/>
  <c r="D1129" i="3"/>
  <c r="E1129" i="3"/>
  <c r="F1129" i="3"/>
  <c r="G1129" i="3"/>
  <c r="H1129" i="3"/>
  <c r="I1129" i="3"/>
  <c r="J1129" i="3"/>
  <c r="K1129" i="3"/>
  <c r="B1130" i="3"/>
  <c r="C1130" i="3"/>
  <c r="D1130" i="3"/>
  <c r="E1130" i="3"/>
  <c r="F1130" i="3"/>
  <c r="G1130" i="3"/>
  <c r="H1130" i="3"/>
  <c r="I1130" i="3"/>
  <c r="J1130" i="3"/>
  <c r="K1130" i="3"/>
  <c r="B1131" i="3"/>
  <c r="C1131" i="3"/>
  <c r="D1131" i="3"/>
  <c r="E1131" i="3"/>
  <c r="F1131" i="3"/>
  <c r="G1131" i="3"/>
  <c r="H1131" i="3"/>
  <c r="I1131" i="3"/>
  <c r="J1131" i="3"/>
  <c r="K1131" i="3"/>
  <c r="B1132" i="3"/>
  <c r="C1132" i="3"/>
  <c r="D1132" i="3"/>
  <c r="E1132" i="3"/>
  <c r="F1132" i="3"/>
  <c r="G1132" i="3"/>
  <c r="H1132" i="3"/>
  <c r="I1132" i="3"/>
  <c r="J1132" i="3"/>
  <c r="K1132" i="3"/>
  <c r="B1133" i="3"/>
  <c r="C1133" i="3"/>
  <c r="D1133" i="3"/>
  <c r="E1133" i="3"/>
  <c r="F1133" i="3"/>
  <c r="G1133" i="3"/>
  <c r="H1133" i="3"/>
  <c r="I1133" i="3"/>
  <c r="J1133" i="3"/>
  <c r="K1133" i="3"/>
  <c r="B1134" i="3"/>
  <c r="C1134" i="3"/>
  <c r="D1134" i="3"/>
  <c r="E1134" i="3"/>
  <c r="F1134" i="3"/>
  <c r="G1134" i="3"/>
  <c r="H1134" i="3"/>
  <c r="I1134" i="3"/>
  <c r="J1134" i="3"/>
  <c r="K1134" i="3"/>
  <c r="B1135" i="3"/>
  <c r="C1135" i="3"/>
  <c r="D1135" i="3"/>
  <c r="E1135" i="3"/>
  <c r="F1135" i="3"/>
  <c r="G1135" i="3"/>
  <c r="H1135" i="3"/>
  <c r="I1135" i="3"/>
  <c r="J1135" i="3"/>
  <c r="K1135" i="3"/>
  <c r="B1136" i="3"/>
  <c r="C1136" i="3"/>
  <c r="D1136" i="3"/>
  <c r="E1136" i="3"/>
  <c r="F1136" i="3"/>
  <c r="G1136" i="3"/>
  <c r="H1136" i="3"/>
  <c r="I1136" i="3"/>
  <c r="J1136" i="3"/>
  <c r="K1136" i="3"/>
  <c r="B1137" i="3"/>
  <c r="C1137" i="3"/>
  <c r="D1137" i="3"/>
  <c r="E1137" i="3"/>
  <c r="F1137" i="3"/>
  <c r="G1137" i="3"/>
  <c r="H1137" i="3"/>
  <c r="I1137" i="3"/>
  <c r="J1137" i="3"/>
  <c r="K1137" i="3"/>
  <c r="B1138" i="3"/>
  <c r="C1138" i="3"/>
  <c r="D1138" i="3"/>
  <c r="E1138" i="3"/>
  <c r="F1138" i="3"/>
  <c r="G1138" i="3"/>
  <c r="H1138" i="3"/>
  <c r="I1138" i="3"/>
  <c r="J1138" i="3"/>
  <c r="K1138" i="3"/>
  <c r="B1139" i="3"/>
  <c r="C1139" i="3"/>
  <c r="D1139" i="3"/>
  <c r="E1139" i="3"/>
  <c r="F1139" i="3"/>
  <c r="G1139" i="3"/>
  <c r="H1139" i="3"/>
  <c r="I1139" i="3"/>
  <c r="J1139" i="3"/>
  <c r="K1139" i="3"/>
  <c r="B1140" i="3"/>
  <c r="C1140" i="3"/>
  <c r="D1140" i="3"/>
  <c r="E1140" i="3"/>
  <c r="F1140" i="3"/>
  <c r="G1140" i="3"/>
  <c r="H1140" i="3"/>
  <c r="I1140" i="3"/>
  <c r="J1140" i="3"/>
  <c r="K1140" i="3"/>
  <c r="B1141" i="3"/>
  <c r="C1141" i="3"/>
  <c r="D1141" i="3"/>
  <c r="E1141" i="3"/>
  <c r="F1141" i="3"/>
  <c r="G1141" i="3"/>
  <c r="H1141" i="3"/>
  <c r="I1141" i="3"/>
  <c r="J1141" i="3"/>
  <c r="K1141" i="3"/>
  <c r="B1142" i="3"/>
  <c r="C1142" i="3"/>
  <c r="D1142" i="3"/>
  <c r="E1142" i="3"/>
  <c r="F1142" i="3"/>
  <c r="G1142" i="3"/>
  <c r="H1142" i="3"/>
  <c r="I1142" i="3"/>
  <c r="J1142" i="3"/>
  <c r="K1142" i="3"/>
  <c r="B1143" i="3"/>
  <c r="C1143" i="3"/>
  <c r="D1143" i="3"/>
  <c r="E1143" i="3"/>
  <c r="F1143" i="3"/>
  <c r="G1143" i="3"/>
  <c r="H1143" i="3"/>
  <c r="I1143" i="3"/>
  <c r="J1143" i="3"/>
  <c r="K1143" i="3"/>
  <c r="B1144" i="3"/>
  <c r="C1144" i="3"/>
  <c r="D1144" i="3"/>
  <c r="E1144" i="3"/>
  <c r="F1144" i="3"/>
  <c r="G1144" i="3"/>
  <c r="H1144" i="3"/>
  <c r="I1144" i="3"/>
  <c r="J1144" i="3"/>
  <c r="K1144" i="3"/>
  <c r="B1145" i="3"/>
  <c r="C1145" i="3"/>
  <c r="D1145" i="3"/>
  <c r="E1145" i="3"/>
  <c r="F1145" i="3"/>
  <c r="G1145" i="3"/>
  <c r="H1145" i="3"/>
  <c r="I1145" i="3"/>
  <c r="J1145" i="3"/>
  <c r="K1145" i="3"/>
  <c r="B1146" i="3"/>
  <c r="C1146" i="3"/>
  <c r="D1146" i="3"/>
  <c r="E1146" i="3"/>
  <c r="F1146" i="3"/>
  <c r="G1146" i="3"/>
  <c r="H1146" i="3"/>
  <c r="I1146" i="3"/>
  <c r="J1146" i="3"/>
  <c r="K1146" i="3"/>
  <c r="B1147" i="3"/>
  <c r="C1147" i="3"/>
  <c r="D1147" i="3"/>
  <c r="E1147" i="3"/>
  <c r="F1147" i="3"/>
  <c r="G1147" i="3"/>
  <c r="H1147" i="3"/>
  <c r="I1147" i="3"/>
  <c r="J1147" i="3"/>
  <c r="K1147" i="3"/>
  <c r="B1148" i="3"/>
  <c r="C1148" i="3"/>
  <c r="D1148" i="3"/>
  <c r="E1148" i="3"/>
  <c r="F1148" i="3"/>
  <c r="G1148" i="3"/>
  <c r="H1148" i="3"/>
  <c r="I1148" i="3"/>
  <c r="J1148" i="3"/>
  <c r="K1148" i="3"/>
  <c r="B1149" i="3"/>
  <c r="C1149" i="3"/>
  <c r="D1149" i="3"/>
  <c r="E1149" i="3"/>
  <c r="F1149" i="3"/>
  <c r="G1149" i="3"/>
  <c r="H1149" i="3"/>
  <c r="I1149" i="3"/>
  <c r="J1149" i="3"/>
  <c r="K1149" i="3"/>
  <c r="B1150" i="3"/>
  <c r="C1150" i="3"/>
  <c r="D1150" i="3"/>
  <c r="E1150" i="3"/>
  <c r="F1150" i="3"/>
  <c r="G1150" i="3"/>
  <c r="H1150" i="3"/>
  <c r="I1150" i="3"/>
  <c r="J1150" i="3"/>
  <c r="K1150" i="3"/>
  <c r="B1151" i="3"/>
  <c r="C1151" i="3"/>
  <c r="D1151" i="3"/>
  <c r="E1151" i="3"/>
  <c r="F1151" i="3"/>
  <c r="G1151" i="3"/>
  <c r="H1151" i="3"/>
  <c r="I1151" i="3"/>
  <c r="J1151" i="3"/>
  <c r="K1151" i="3"/>
  <c r="B1152" i="3"/>
  <c r="C1152" i="3"/>
  <c r="D1152" i="3"/>
  <c r="E1152" i="3"/>
  <c r="F1152" i="3"/>
  <c r="G1152" i="3"/>
  <c r="H1152" i="3"/>
  <c r="I1152" i="3"/>
  <c r="J1152" i="3"/>
  <c r="K1152" i="3"/>
  <c r="B1153" i="3"/>
  <c r="C1153" i="3"/>
  <c r="D1153" i="3"/>
  <c r="E1153" i="3"/>
  <c r="F1153" i="3"/>
  <c r="G1153" i="3"/>
  <c r="H1153" i="3"/>
  <c r="I1153" i="3"/>
  <c r="J1153" i="3"/>
  <c r="K1153" i="3"/>
  <c r="B1154" i="3"/>
  <c r="C1154" i="3"/>
  <c r="D1154" i="3"/>
  <c r="E1154" i="3"/>
  <c r="F1154" i="3"/>
  <c r="G1154" i="3"/>
  <c r="H1154" i="3"/>
  <c r="I1154" i="3"/>
  <c r="J1154" i="3"/>
  <c r="K1154" i="3"/>
  <c r="B1155" i="3"/>
  <c r="C1155" i="3"/>
  <c r="D1155" i="3"/>
  <c r="E1155" i="3"/>
  <c r="F1155" i="3"/>
  <c r="G1155" i="3"/>
  <c r="H1155" i="3"/>
  <c r="I1155" i="3"/>
  <c r="J1155" i="3"/>
  <c r="K1155" i="3"/>
  <c r="B1156" i="3"/>
  <c r="C1156" i="3"/>
  <c r="D1156" i="3"/>
  <c r="E1156" i="3"/>
  <c r="F1156" i="3"/>
  <c r="G1156" i="3"/>
  <c r="H1156" i="3"/>
  <c r="I1156" i="3"/>
  <c r="J1156" i="3"/>
  <c r="K1156" i="3"/>
  <c r="B1157" i="3"/>
  <c r="C1157" i="3"/>
  <c r="D1157" i="3"/>
  <c r="E1157" i="3"/>
  <c r="F1157" i="3"/>
  <c r="G1157" i="3"/>
  <c r="H1157" i="3"/>
  <c r="I1157" i="3"/>
  <c r="J1157" i="3"/>
  <c r="K1157" i="3"/>
  <c r="B1158" i="3"/>
  <c r="C1158" i="3"/>
  <c r="D1158" i="3"/>
  <c r="E1158" i="3"/>
  <c r="F1158" i="3"/>
  <c r="G1158" i="3"/>
  <c r="H1158" i="3"/>
  <c r="I1158" i="3"/>
  <c r="J1158" i="3"/>
  <c r="K1158" i="3"/>
  <c r="B1159" i="3"/>
  <c r="C1159" i="3"/>
  <c r="D1159" i="3"/>
  <c r="E1159" i="3"/>
  <c r="F1159" i="3"/>
  <c r="G1159" i="3"/>
  <c r="H1159" i="3"/>
  <c r="I1159" i="3"/>
  <c r="J1159" i="3"/>
  <c r="K1159" i="3"/>
  <c r="B1160" i="3"/>
  <c r="C1160" i="3"/>
  <c r="D1160" i="3"/>
  <c r="E1160" i="3"/>
  <c r="F1160" i="3"/>
  <c r="G1160" i="3"/>
  <c r="H1160" i="3"/>
  <c r="I1160" i="3"/>
  <c r="J1160" i="3"/>
  <c r="K1160" i="3"/>
  <c r="B1161" i="3"/>
  <c r="C1161" i="3"/>
  <c r="D1161" i="3"/>
  <c r="E1161" i="3"/>
  <c r="F1161" i="3"/>
  <c r="G1161" i="3"/>
  <c r="H1161" i="3"/>
  <c r="I1161" i="3"/>
  <c r="J1161" i="3"/>
  <c r="K1161" i="3"/>
  <c r="B1162" i="3"/>
  <c r="C1162" i="3"/>
  <c r="D1162" i="3"/>
  <c r="E1162" i="3"/>
  <c r="F1162" i="3"/>
  <c r="G1162" i="3"/>
  <c r="H1162" i="3"/>
  <c r="I1162" i="3"/>
  <c r="J1162" i="3"/>
  <c r="K1162" i="3"/>
  <c r="B1163" i="3"/>
  <c r="C1163" i="3"/>
  <c r="D1163" i="3"/>
  <c r="E1163" i="3"/>
  <c r="F1163" i="3"/>
  <c r="G1163" i="3"/>
  <c r="H1163" i="3"/>
  <c r="I1163" i="3"/>
  <c r="J1163" i="3"/>
  <c r="K1163" i="3"/>
  <c r="B1164" i="3"/>
  <c r="C1164" i="3"/>
  <c r="D1164" i="3"/>
  <c r="E1164" i="3"/>
  <c r="F1164" i="3"/>
  <c r="G1164" i="3"/>
  <c r="H1164" i="3"/>
  <c r="I1164" i="3"/>
  <c r="J1164" i="3"/>
  <c r="K1164" i="3"/>
  <c r="B1165" i="3"/>
  <c r="C1165" i="3"/>
  <c r="D1165" i="3"/>
  <c r="E1165" i="3"/>
  <c r="F1165" i="3"/>
  <c r="G1165" i="3"/>
  <c r="H1165" i="3"/>
  <c r="I1165" i="3"/>
  <c r="J1165" i="3"/>
  <c r="K1165" i="3"/>
  <c r="B1166" i="3"/>
  <c r="C1166" i="3"/>
  <c r="D1166" i="3"/>
  <c r="E1166" i="3"/>
  <c r="F1166" i="3"/>
  <c r="G1166" i="3"/>
  <c r="H1166" i="3"/>
  <c r="I1166" i="3"/>
  <c r="J1166" i="3"/>
  <c r="K1166" i="3"/>
  <c r="B1167" i="3"/>
  <c r="C1167" i="3"/>
  <c r="D1167" i="3"/>
  <c r="E1167" i="3"/>
  <c r="F1167" i="3"/>
  <c r="G1167" i="3"/>
  <c r="H1167" i="3"/>
  <c r="I1167" i="3"/>
  <c r="J1167" i="3"/>
  <c r="K1167" i="3"/>
  <c r="B1168" i="3"/>
  <c r="C1168" i="3"/>
  <c r="D1168" i="3"/>
  <c r="E1168" i="3"/>
  <c r="F1168" i="3"/>
  <c r="G1168" i="3"/>
  <c r="H1168" i="3"/>
  <c r="I1168" i="3"/>
  <c r="J1168" i="3"/>
  <c r="K1168" i="3"/>
  <c r="B1169" i="3"/>
  <c r="C1169" i="3"/>
  <c r="D1169" i="3"/>
  <c r="E1169" i="3"/>
  <c r="F1169" i="3"/>
  <c r="G1169" i="3"/>
  <c r="H1169" i="3"/>
  <c r="I1169" i="3"/>
  <c r="J1169" i="3"/>
  <c r="K1169" i="3"/>
  <c r="B1170" i="3"/>
  <c r="C1170" i="3"/>
  <c r="D1170" i="3"/>
  <c r="E1170" i="3"/>
  <c r="F1170" i="3"/>
  <c r="G1170" i="3"/>
  <c r="H1170" i="3"/>
  <c r="I1170" i="3"/>
  <c r="J1170" i="3"/>
  <c r="K1170" i="3"/>
  <c r="B1171" i="3"/>
  <c r="C1171" i="3"/>
  <c r="D1171" i="3"/>
  <c r="E1171" i="3"/>
  <c r="F1171" i="3"/>
  <c r="G1171" i="3"/>
  <c r="H1171" i="3"/>
  <c r="I1171" i="3"/>
  <c r="J1171" i="3"/>
  <c r="K1171" i="3"/>
  <c r="B1172" i="3"/>
  <c r="C1172" i="3"/>
  <c r="D1172" i="3"/>
  <c r="E1172" i="3"/>
  <c r="F1172" i="3"/>
  <c r="G1172" i="3"/>
  <c r="H1172" i="3"/>
  <c r="I1172" i="3"/>
  <c r="J1172" i="3"/>
  <c r="K1172" i="3"/>
  <c r="B1173" i="3"/>
  <c r="C1173" i="3"/>
  <c r="D1173" i="3"/>
  <c r="E1173" i="3"/>
  <c r="F1173" i="3"/>
  <c r="G1173" i="3"/>
  <c r="H1173" i="3"/>
  <c r="I1173" i="3"/>
  <c r="J1173" i="3"/>
  <c r="K1173" i="3"/>
  <c r="B1174" i="3"/>
  <c r="C1174" i="3"/>
  <c r="D1174" i="3"/>
  <c r="E1174" i="3"/>
  <c r="F1174" i="3"/>
  <c r="G1174" i="3"/>
  <c r="H1174" i="3"/>
  <c r="I1174" i="3"/>
  <c r="J1174" i="3"/>
  <c r="K1174" i="3"/>
  <c r="B1175" i="3"/>
  <c r="C1175" i="3"/>
  <c r="D1175" i="3"/>
  <c r="E1175" i="3"/>
  <c r="F1175" i="3"/>
  <c r="G1175" i="3"/>
  <c r="H1175" i="3"/>
  <c r="I1175" i="3"/>
  <c r="J1175" i="3"/>
  <c r="K1175" i="3"/>
  <c r="B1176" i="3"/>
  <c r="C1176" i="3"/>
  <c r="D1176" i="3"/>
  <c r="E1176" i="3"/>
  <c r="F1176" i="3"/>
  <c r="G1176" i="3"/>
  <c r="H1176" i="3"/>
  <c r="I1176" i="3"/>
  <c r="J1176" i="3"/>
  <c r="K1176" i="3"/>
  <c r="B1177" i="3"/>
  <c r="C1177" i="3"/>
  <c r="D1177" i="3"/>
  <c r="E1177" i="3"/>
  <c r="F1177" i="3"/>
  <c r="G1177" i="3"/>
  <c r="H1177" i="3"/>
  <c r="I1177" i="3"/>
  <c r="J1177" i="3"/>
  <c r="K1177" i="3"/>
  <c r="B1178" i="3"/>
  <c r="C1178" i="3"/>
  <c r="D1178" i="3"/>
  <c r="E1178" i="3"/>
  <c r="F1178" i="3"/>
  <c r="G1178" i="3"/>
  <c r="H1178" i="3"/>
  <c r="I1178" i="3"/>
  <c r="J1178" i="3"/>
  <c r="K1178" i="3"/>
  <c r="B1179" i="3"/>
  <c r="C1179" i="3"/>
  <c r="D1179" i="3"/>
  <c r="E1179" i="3"/>
  <c r="F1179" i="3"/>
  <c r="G1179" i="3"/>
  <c r="H1179" i="3"/>
  <c r="I1179" i="3"/>
  <c r="J1179" i="3"/>
  <c r="K1179" i="3"/>
  <c r="B1180" i="3"/>
  <c r="C1180" i="3"/>
  <c r="D1180" i="3"/>
  <c r="E1180" i="3"/>
  <c r="F1180" i="3"/>
  <c r="G1180" i="3"/>
  <c r="H1180" i="3"/>
  <c r="I1180" i="3"/>
  <c r="J1180" i="3"/>
  <c r="K1180" i="3"/>
  <c r="B1181" i="3"/>
  <c r="C1181" i="3"/>
  <c r="D1181" i="3"/>
  <c r="E1181" i="3"/>
  <c r="F1181" i="3"/>
  <c r="G1181" i="3"/>
  <c r="H1181" i="3"/>
  <c r="I1181" i="3"/>
  <c r="J1181" i="3"/>
  <c r="K1181" i="3"/>
  <c r="B1182" i="3"/>
  <c r="C1182" i="3"/>
  <c r="D1182" i="3"/>
  <c r="E1182" i="3"/>
  <c r="F1182" i="3"/>
  <c r="G1182" i="3"/>
  <c r="H1182" i="3"/>
  <c r="I1182" i="3"/>
  <c r="J1182" i="3"/>
  <c r="K1182" i="3"/>
  <c r="B1183" i="3"/>
  <c r="C1183" i="3"/>
  <c r="D1183" i="3"/>
  <c r="E1183" i="3"/>
  <c r="F1183" i="3"/>
  <c r="G1183" i="3"/>
  <c r="H1183" i="3"/>
  <c r="I1183" i="3"/>
  <c r="J1183" i="3"/>
  <c r="K1183" i="3"/>
  <c r="B1184" i="3"/>
  <c r="C1184" i="3"/>
  <c r="D1184" i="3"/>
  <c r="E1184" i="3"/>
  <c r="F1184" i="3"/>
  <c r="G1184" i="3"/>
  <c r="H1184" i="3"/>
  <c r="I1184" i="3"/>
  <c r="J1184" i="3"/>
  <c r="K1184" i="3"/>
  <c r="B1185" i="3"/>
  <c r="C1185" i="3"/>
  <c r="D1185" i="3"/>
  <c r="E1185" i="3"/>
  <c r="F1185" i="3"/>
  <c r="G1185" i="3"/>
  <c r="H1185" i="3"/>
  <c r="I1185" i="3"/>
  <c r="J1185" i="3"/>
  <c r="K1185" i="3"/>
  <c r="B1186" i="3"/>
  <c r="C1186" i="3"/>
  <c r="D1186" i="3"/>
  <c r="E1186" i="3"/>
  <c r="F1186" i="3"/>
  <c r="G1186" i="3"/>
  <c r="H1186" i="3"/>
  <c r="I1186" i="3"/>
  <c r="J1186" i="3"/>
  <c r="K1186" i="3"/>
  <c r="B1187" i="3"/>
  <c r="C1187" i="3"/>
  <c r="D1187" i="3"/>
  <c r="E1187" i="3"/>
  <c r="F1187" i="3"/>
  <c r="G1187" i="3"/>
  <c r="H1187" i="3"/>
  <c r="I1187" i="3"/>
  <c r="J1187" i="3"/>
  <c r="K1187" i="3"/>
  <c r="B1188" i="3"/>
  <c r="C1188" i="3"/>
  <c r="D1188" i="3"/>
  <c r="E1188" i="3"/>
  <c r="F1188" i="3"/>
  <c r="G1188" i="3"/>
  <c r="H1188" i="3"/>
  <c r="I1188" i="3"/>
  <c r="J1188" i="3"/>
  <c r="K1188" i="3"/>
  <c r="B1189" i="3"/>
  <c r="C1189" i="3"/>
  <c r="D1189" i="3"/>
  <c r="E1189" i="3"/>
  <c r="F1189" i="3"/>
  <c r="G1189" i="3"/>
  <c r="H1189" i="3"/>
  <c r="I1189" i="3"/>
  <c r="J1189" i="3"/>
  <c r="K1189" i="3"/>
  <c r="B1190" i="3"/>
  <c r="C1190" i="3"/>
  <c r="D1190" i="3"/>
  <c r="E1190" i="3"/>
  <c r="F1190" i="3"/>
  <c r="G1190" i="3"/>
  <c r="H1190" i="3"/>
  <c r="I1190" i="3"/>
  <c r="J1190" i="3"/>
  <c r="K1190" i="3"/>
  <c r="B1191" i="3"/>
  <c r="C1191" i="3"/>
  <c r="D1191" i="3"/>
  <c r="E1191" i="3"/>
  <c r="F1191" i="3"/>
  <c r="G1191" i="3"/>
  <c r="H1191" i="3"/>
  <c r="I1191" i="3"/>
  <c r="J1191" i="3"/>
  <c r="K1191" i="3"/>
  <c r="B1192" i="3"/>
  <c r="C1192" i="3"/>
  <c r="D1192" i="3"/>
  <c r="E1192" i="3"/>
  <c r="F1192" i="3"/>
  <c r="G1192" i="3"/>
  <c r="H1192" i="3"/>
  <c r="I1192" i="3"/>
  <c r="J1192" i="3"/>
  <c r="K1192" i="3"/>
  <c r="B1193" i="3"/>
  <c r="C1193" i="3"/>
  <c r="D1193" i="3"/>
  <c r="E1193" i="3"/>
  <c r="F1193" i="3"/>
  <c r="G1193" i="3"/>
  <c r="H1193" i="3"/>
  <c r="I1193" i="3"/>
  <c r="J1193" i="3"/>
  <c r="K1193" i="3"/>
  <c r="B1194" i="3"/>
  <c r="C1194" i="3"/>
  <c r="D1194" i="3"/>
  <c r="E1194" i="3"/>
  <c r="F1194" i="3"/>
  <c r="G1194" i="3"/>
  <c r="H1194" i="3"/>
  <c r="I1194" i="3"/>
  <c r="J1194" i="3"/>
  <c r="K1194" i="3"/>
  <c r="B1195" i="3"/>
  <c r="C1195" i="3"/>
  <c r="D1195" i="3"/>
  <c r="E1195" i="3"/>
  <c r="F1195" i="3"/>
  <c r="G1195" i="3"/>
  <c r="H1195" i="3"/>
  <c r="I1195" i="3"/>
  <c r="J1195" i="3"/>
  <c r="K1195" i="3"/>
  <c r="B1196" i="3"/>
  <c r="C1196" i="3"/>
  <c r="D1196" i="3"/>
  <c r="E1196" i="3"/>
  <c r="F1196" i="3"/>
  <c r="G1196" i="3"/>
  <c r="H1196" i="3"/>
  <c r="I1196" i="3"/>
  <c r="J1196" i="3"/>
  <c r="K1196" i="3"/>
  <c r="B1197" i="3"/>
  <c r="C1197" i="3"/>
  <c r="D1197" i="3"/>
  <c r="E1197" i="3"/>
  <c r="F1197" i="3"/>
  <c r="G1197" i="3"/>
  <c r="H1197" i="3"/>
  <c r="I1197" i="3"/>
  <c r="J1197" i="3"/>
  <c r="K1197" i="3"/>
  <c r="B1198" i="3"/>
  <c r="C1198" i="3"/>
  <c r="D1198" i="3"/>
  <c r="E1198" i="3"/>
  <c r="F1198" i="3"/>
  <c r="G1198" i="3"/>
  <c r="H1198" i="3"/>
  <c r="I1198" i="3"/>
  <c r="J1198" i="3"/>
  <c r="K1198" i="3"/>
  <c r="B1199" i="3"/>
  <c r="C1199" i="3"/>
  <c r="D1199" i="3"/>
  <c r="E1199" i="3"/>
  <c r="F1199" i="3"/>
  <c r="G1199" i="3"/>
  <c r="H1199" i="3"/>
  <c r="I1199" i="3"/>
  <c r="J1199" i="3"/>
  <c r="K1199" i="3"/>
  <c r="B1200" i="3"/>
  <c r="C1200" i="3"/>
  <c r="D1200" i="3"/>
  <c r="E1200" i="3"/>
  <c r="F1200" i="3"/>
  <c r="G1200" i="3"/>
  <c r="H1200" i="3"/>
  <c r="I1200" i="3"/>
  <c r="J1200" i="3"/>
  <c r="K1200" i="3"/>
  <c r="B1201" i="3"/>
  <c r="C1201" i="3"/>
  <c r="D1201" i="3"/>
  <c r="E1201" i="3"/>
  <c r="F1201" i="3"/>
  <c r="G1201" i="3"/>
  <c r="H1201" i="3"/>
  <c r="I1201" i="3"/>
  <c r="J1201" i="3"/>
  <c r="K1201" i="3"/>
  <c r="B1202" i="3"/>
  <c r="C1202" i="3"/>
  <c r="D1202" i="3"/>
  <c r="E1202" i="3"/>
  <c r="F1202" i="3"/>
  <c r="G1202" i="3"/>
  <c r="H1202" i="3"/>
  <c r="I1202" i="3"/>
  <c r="J1202" i="3"/>
  <c r="K1202" i="3"/>
  <c r="B1203" i="3"/>
  <c r="C1203" i="3"/>
  <c r="D1203" i="3"/>
  <c r="E1203" i="3"/>
  <c r="F1203" i="3"/>
  <c r="G1203" i="3"/>
  <c r="H1203" i="3"/>
  <c r="I1203" i="3"/>
  <c r="J1203" i="3"/>
  <c r="K1203" i="3"/>
  <c r="B1204" i="3"/>
  <c r="C1204" i="3"/>
  <c r="D1204" i="3"/>
  <c r="E1204" i="3"/>
  <c r="F1204" i="3"/>
  <c r="G1204" i="3"/>
  <c r="H1204" i="3"/>
  <c r="I1204" i="3"/>
  <c r="J1204" i="3"/>
  <c r="K1204" i="3"/>
  <c r="B1205" i="3"/>
  <c r="C1205" i="3"/>
  <c r="D1205" i="3"/>
  <c r="E1205" i="3"/>
  <c r="F1205" i="3"/>
  <c r="G1205" i="3"/>
  <c r="H1205" i="3"/>
  <c r="I1205" i="3"/>
  <c r="J1205" i="3"/>
  <c r="K1205" i="3"/>
  <c r="B1206" i="3"/>
  <c r="C1206" i="3"/>
  <c r="D1206" i="3"/>
  <c r="E1206" i="3"/>
  <c r="F1206" i="3"/>
  <c r="G1206" i="3"/>
  <c r="H1206" i="3"/>
  <c r="I1206" i="3"/>
  <c r="J1206" i="3"/>
  <c r="K1206" i="3"/>
  <c r="B1207" i="3"/>
  <c r="C1207" i="3"/>
  <c r="D1207" i="3"/>
  <c r="E1207" i="3"/>
  <c r="F1207" i="3"/>
  <c r="G1207" i="3"/>
  <c r="H1207" i="3"/>
  <c r="I1207" i="3"/>
  <c r="J1207" i="3"/>
  <c r="K1207" i="3"/>
  <c r="B1208" i="3"/>
  <c r="C1208" i="3"/>
  <c r="D1208" i="3"/>
  <c r="E1208" i="3"/>
  <c r="F1208" i="3"/>
  <c r="G1208" i="3"/>
  <c r="H1208" i="3"/>
  <c r="I1208" i="3"/>
  <c r="J1208" i="3"/>
  <c r="K1208" i="3"/>
  <c r="B1209" i="3"/>
  <c r="C1209" i="3"/>
  <c r="D1209" i="3"/>
  <c r="E1209" i="3"/>
  <c r="F1209" i="3"/>
  <c r="G1209" i="3"/>
  <c r="H1209" i="3"/>
  <c r="I1209" i="3"/>
  <c r="J1209" i="3"/>
  <c r="K1209" i="3"/>
  <c r="B1210" i="3"/>
  <c r="C1210" i="3"/>
  <c r="D1210" i="3"/>
  <c r="E1210" i="3"/>
  <c r="F1210" i="3"/>
  <c r="G1210" i="3"/>
  <c r="H1210" i="3"/>
  <c r="I1210" i="3"/>
  <c r="J1210" i="3"/>
  <c r="K1210" i="3"/>
  <c r="B1211" i="3"/>
  <c r="C1211" i="3"/>
  <c r="D1211" i="3"/>
  <c r="E1211" i="3"/>
  <c r="F1211" i="3"/>
  <c r="G1211" i="3"/>
  <c r="H1211" i="3"/>
  <c r="I1211" i="3"/>
  <c r="J1211" i="3"/>
  <c r="K1211" i="3"/>
  <c r="B1212" i="3"/>
  <c r="C1212" i="3"/>
  <c r="D1212" i="3"/>
  <c r="E1212" i="3"/>
  <c r="F1212" i="3"/>
  <c r="G1212" i="3"/>
  <c r="H1212" i="3"/>
  <c r="I1212" i="3"/>
  <c r="J1212" i="3"/>
  <c r="K1212" i="3"/>
  <c r="B1213" i="3"/>
  <c r="C1213" i="3"/>
  <c r="D1213" i="3"/>
  <c r="E1213" i="3"/>
  <c r="F1213" i="3"/>
  <c r="G1213" i="3"/>
  <c r="H1213" i="3"/>
  <c r="I1213" i="3"/>
  <c r="J1213" i="3"/>
  <c r="K1213" i="3"/>
  <c r="B1214" i="3"/>
  <c r="C1214" i="3"/>
  <c r="D1214" i="3"/>
  <c r="E1214" i="3"/>
  <c r="F1214" i="3"/>
  <c r="G1214" i="3"/>
  <c r="H1214" i="3"/>
  <c r="I1214" i="3"/>
  <c r="J1214" i="3"/>
  <c r="K1214" i="3"/>
  <c r="B1215" i="3"/>
  <c r="C1215" i="3"/>
  <c r="D1215" i="3"/>
  <c r="E1215" i="3"/>
  <c r="F1215" i="3"/>
  <c r="G1215" i="3"/>
  <c r="H1215" i="3"/>
  <c r="I1215" i="3"/>
  <c r="J1215" i="3"/>
  <c r="K1215" i="3"/>
  <c r="B1216" i="3"/>
  <c r="C1216" i="3"/>
  <c r="D1216" i="3"/>
  <c r="E1216" i="3"/>
  <c r="F1216" i="3"/>
  <c r="G1216" i="3"/>
  <c r="H1216" i="3"/>
  <c r="I1216" i="3"/>
  <c r="J1216" i="3"/>
  <c r="K1216" i="3"/>
  <c r="B1217" i="3"/>
  <c r="C1217" i="3"/>
  <c r="D1217" i="3"/>
  <c r="E1217" i="3"/>
  <c r="F1217" i="3"/>
  <c r="G1217" i="3"/>
  <c r="H1217" i="3"/>
  <c r="I1217" i="3"/>
  <c r="J1217" i="3"/>
  <c r="K1217" i="3"/>
  <c r="B1218" i="3"/>
  <c r="C1218" i="3"/>
  <c r="D1218" i="3"/>
  <c r="E1218" i="3"/>
  <c r="F1218" i="3"/>
  <c r="G1218" i="3"/>
  <c r="H1218" i="3"/>
  <c r="I1218" i="3"/>
  <c r="J1218" i="3"/>
  <c r="K1218" i="3"/>
  <c r="B1219" i="3"/>
  <c r="C1219" i="3"/>
  <c r="D1219" i="3"/>
  <c r="E1219" i="3"/>
  <c r="F1219" i="3"/>
  <c r="G1219" i="3"/>
  <c r="H1219" i="3"/>
  <c r="I1219" i="3"/>
  <c r="J1219" i="3"/>
  <c r="K1219" i="3"/>
  <c r="B1220" i="3"/>
  <c r="C1220" i="3"/>
  <c r="D1220" i="3"/>
  <c r="E1220" i="3"/>
  <c r="F1220" i="3"/>
  <c r="G1220" i="3"/>
  <c r="H1220" i="3"/>
  <c r="I1220" i="3"/>
  <c r="J1220" i="3"/>
  <c r="K1220" i="3"/>
  <c r="B1221" i="3"/>
  <c r="C1221" i="3"/>
  <c r="D1221" i="3"/>
  <c r="E1221" i="3"/>
  <c r="F1221" i="3"/>
  <c r="G1221" i="3"/>
  <c r="H1221" i="3"/>
  <c r="I1221" i="3"/>
  <c r="J1221" i="3"/>
  <c r="K1221" i="3"/>
  <c r="B1222" i="3"/>
  <c r="C1222" i="3"/>
  <c r="D1222" i="3"/>
  <c r="E1222" i="3"/>
  <c r="F1222" i="3"/>
  <c r="G1222" i="3"/>
  <c r="H1222" i="3"/>
  <c r="I1222" i="3"/>
  <c r="J1222" i="3"/>
  <c r="K1222" i="3"/>
  <c r="B1223" i="3"/>
  <c r="C1223" i="3"/>
  <c r="D1223" i="3"/>
  <c r="E1223" i="3"/>
  <c r="F1223" i="3"/>
  <c r="G1223" i="3"/>
  <c r="H1223" i="3"/>
  <c r="I1223" i="3"/>
  <c r="J1223" i="3"/>
  <c r="K1223" i="3"/>
  <c r="B1224" i="3"/>
  <c r="C1224" i="3"/>
  <c r="D1224" i="3"/>
  <c r="E1224" i="3"/>
  <c r="F1224" i="3"/>
  <c r="G1224" i="3"/>
  <c r="H1224" i="3"/>
  <c r="I1224" i="3"/>
  <c r="J1224" i="3"/>
  <c r="K1224" i="3"/>
  <c r="B1225" i="3"/>
  <c r="C1225" i="3"/>
  <c r="D1225" i="3"/>
  <c r="E1225" i="3"/>
  <c r="F1225" i="3"/>
  <c r="G1225" i="3"/>
  <c r="H1225" i="3"/>
  <c r="I1225" i="3"/>
  <c r="J1225" i="3"/>
  <c r="K1225" i="3"/>
  <c r="B1226" i="3"/>
  <c r="C1226" i="3"/>
  <c r="D1226" i="3"/>
  <c r="E1226" i="3"/>
  <c r="F1226" i="3"/>
  <c r="G1226" i="3"/>
  <c r="H1226" i="3"/>
  <c r="I1226" i="3"/>
  <c r="J1226" i="3"/>
  <c r="K1226" i="3"/>
  <c r="B1227" i="3"/>
  <c r="C1227" i="3"/>
  <c r="D1227" i="3"/>
  <c r="E1227" i="3"/>
  <c r="F1227" i="3"/>
  <c r="G1227" i="3"/>
  <c r="H1227" i="3"/>
  <c r="I1227" i="3"/>
  <c r="J1227" i="3"/>
  <c r="K1227" i="3"/>
  <c r="B1228" i="3"/>
  <c r="C1228" i="3"/>
  <c r="D1228" i="3"/>
  <c r="E1228" i="3"/>
  <c r="F1228" i="3"/>
  <c r="G1228" i="3"/>
  <c r="H1228" i="3"/>
  <c r="I1228" i="3"/>
  <c r="J1228" i="3"/>
  <c r="K1228" i="3"/>
  <c r="B1229" i="3"/>
  <c r="C1229" i="3"/>
  <c r="D1229" i="3"/>
  <c r="E1229" i="3"/>
  <c r="F1229" i="3"/>
  <c r="G1229" i="3"/>
  <c r="H1229" i="3"/>
  <c r="I1229" i="3"/>
  <c r="J1229" i="3"/>
  <c r="K1229" i="3"/>
  <c r="B1230" i="3"/>
  <c r="C1230" i="3"/>
  <c r="D1230" i="3"/>
  <c r="E1230" i="3"/>
  <c r="F1230" i="3"/>
  <c r="G1230" i="3"/>
  <c r="H1230" i="3"/>
  <c r="I1230" i="3"/>
  <c r="J1230" i="3"/>
  <c r="K1230" i="3"/>
  <c r="B1231" i="3"/>
  <c r="C1231" i="3"/>
  <c r="D1231" i="3"/>
  <c r="E1231" i="3"/>
  <c r="F1231" i="3"/>
  <c r="G1231" i="3"/>
  <c r="H1231" i="3"/>
  <c r="I1231" i="3"/>
  <c r="J1231" i="3"/>
  <c r="K1231" i="3"/>
  <c r="B1232" i="3"/>
  <c r="C1232" i="3"/>
  <c r="D1232" i="3"/>
  <c r="E1232" i="3"/>
  <c r="F1232" i="3"/>
  <c r="G1232" i="3"/>
  <c r="H1232" i="3"/>
  <c r="I1232" i="3"/>
  <c r="J1232" i="3"/>
  <c r="K1232" i="3"/>
  <c r="B1233" i="3"/>
  <c r="C1233" i="3"/>
  <c r="D1233" i="3"/>
  <c r="E1233" i="3"/>
  <c r="F1233" i="3"/>
  <c r="G1233" i="3"/>
  <c r="H1233" i="3"/>
  <c r="I1233" i="3"/>
  <c r="J1233" i="3"/>
  <c r="K1233" i="3"/>
  <c r="B1234" i="3"/>
  <c r="C1234" i="3"/>
  <c r="D1234" i="3"/>
  <c r="E1234" i="3"/>
  <c r="F1234" i="3"/>
  <c r="G1234" i="3"/>
  <c r="H1234" i="3"/>
  <c r="I1234" i="3"/>
  <c r="J1234" i="3"/>
  <c r="K1234" i="3"/>
  <c r="B1235" i="3"/>
  <c r="C1235" i="3"/>
  <c r="D1235" i="3"/>
  <c r="E1235" i="3"/>
  <c r="F1235" i="3"/>
  <c r="G1235" i="3"/>
  <c r="H1235" i="3"/>
  <c r="I1235" i="3"/>
  <c r="J1235" i="3"/>
  <c r="K1235" i="3"/>
  <c r="B1236" i="3"/>
  <c r="C1236" i="3"/>
  <c r="D1236" i="3"/>
  <c r="E1236" i="3"/>
  <c r="F1236" i="3"/>
  <c r="G1236" i="3"/>
  <c r="H1236" i="3"/>
  <c r="I1236" i="3"/>
  <c r="J1236" i="3"/>
  <c r="K1236" i="3"/>
  <c r="B1237" i="3"/>
  <c r="C1237" i="3"/>
  <c r="D1237" i="3"/>
  <c r="E1237" i="3"/>
  <c r="F1237" i="3"/>
  <c r="G1237" i="3"/>
  <c r="H1237" i="3"/>
  <c r="I1237" i="3"/>
  <c r="J1237" i="3"/>
  <c r="K1237" i="3"/>
  <c r="B1238" i="3"/>
  <c r="C1238" i="3"/>
  <c r="D1238" i="3"/>
  <c r="E1238" i="3"/>
  <c r="F1238" i="3"/>
  <c r="G1238" i="3"/>
  <c r="H1238" i="3"/>
  <c r="I1238" i="3"/>
  <c r="J1238" i="3"/>
  <c r="K1238" i="3"/>
  <c r="B1239" i="3"/>
  <c r="C1239" i="3"/>
  <c r="D1239" i="3"/>
  <c r="E1239" i="3"/>
  <c r="F1239" i="3"/>
  <c r="G1239" i="3"/>
  <c r="H1239" i="3"/>
  <c r="I1239" i="3"/>
  <c r="J1239" i="3"/>
  <c r="K1239" i="3"/>
  <c r="B1240" i="3"/>
  <c r="C1240" i="3"/>
  <c r="D1240" i="3"/>
  <c r="E1240" i="3"/>
  <c r="F1240" i="3"/>
  <c r="G1240" i="3"/>
  <c r="H1240" i="3"/>
  <c r="I1240" i="3"/>
  <c r="J1240" i="3"/>
  <c r="K1240" i="3"/>
  <c r="B1241" i="3"/>
  <c r="C1241" i="3"/>
  <c r="D1241" i="3"/>
  <c r="E1241" i="3"/>
  <c r="F1241" i="3"/>
  <c r="G1241" i="3"/>
  <c r="H1241" i="3"/>
  <c r="I1241" i="3"/>
  <c r="J1241" i="3"/>
  <c r="K1241" i="3"/>
  <c r="B1242" i="3"/>
  <c r="C1242" i="3"/>
  <c r="D1242" i="3"/>
  <c r="E1242" i="3"/>
  <c r="F1242" i="3"/>
  <c r="G1242" i="3"/>
  <c r="H1242" i="3"/>
  <c r="I1242" i="3"/>
  <c r="J1242" i="3"/>
  <c r="K1242" i="3"/>
  <c r="B1243" i="3"/>
  <c r="C1243" i="3"/>
  <c r="D1243" i="3"/>
  <c r="E1243" i="3"/>
  <c r="F1243" i="3"/>
  <c r="G1243" i="3"/>
  <c r="H1243" i="3"/>
  <c r="I1243" i="3"/>
  <c r="J1243" i="3"/>
  <c r="K1243" i="3"/>
  <c r="B1244" i="3"/>
  <c r="C1244" i="3"/>
  <c r="D1244" i="3"/>
  <c r="E1244" i="3"/>
  <c r="F1244" i="3"/>
  <c r="G1244" i="3"/>
  <c r="H1244" i="3"/>
  <c r="I1244" i="3"/>
  <c r="J1244" i="3"/>
  <c r="K1244" i="3"/>
  <c r="B1245" i="3"/>
  <c r="C1245" i="3"/>
  <c r="D1245" i="3"/>
  <c r="E1245" i="3"/>
  <c r="F1245" i="3"/>
  <c r="G1245" i="3"/>
  <c r="H1245" i="3"/>
  <c r="I1245" i="3"/>
  <c r="J1245" i="3"/>
  <c r="K1245" i="3"/>
  <c r="B1246" i="3"/>
  <c r="C1246" i="3"/>
  <c r="D1246" i="3"/>
  <c r="E1246" i="3"/>
  <c r="F1246" i="3"/>
  <c r="G1246" i="3"/>
  <c r="H1246" i="3"/>
  <c r="I1246" i="3"/>
  <c r="J1246" i="3"/>
  <c r="K1246" i="3"/>
  <c r="B1247" i="3"/>
  <c r="C1247" i="3"/>
  <c r="D1247" i="3"/>
  <c r="E1247" i="3"/>
  <c r="F1247" i="3"/>
  <c r="G1247" i="3"/>
  <c r="H1247" i="3"/>
  <c r="I1247" i="3"/>
  <c r="J1247" i="3"/>
  <c r="K1247" i="3"/>
  <c r="B1248" i="3"/>
  <c r="C1248" i="3"/>
  <c r="D1248" i="3"/>
  <c r="E1248" i="3"/>
  <c r="F1248" i="3"/>
  <c r="G1248" i="3"/>
  <c r="H1248" i="3"/>
  <c r="I1248" i="3"/>
  <c r="J1248" i="3"/>
  <c r="K1248" i="3"/>
  <c r="B1249" i="3"/>
  <c r="C1249" i="3"/>
  <c r="D1249" i="3"/>
  <c r="E1249" i="3"/>
  <c r="F1249" i="3"/>
  <c r="G1249" i="3"/>
  <c r="H1249" i="3"/>
  <c r="I1249" i="3"/>
  <c r="J1249" i="3"/>
  <c r="K1249" i="3"/>
  <c r="B1250" i="3"/>
  <c r="C1250" i="3"/>
  <c r="D1250" i="3"/>
  <c r="E1250" i="3"/>
  <c r="F1250" i="3"/>
  <c r="G1250" i="3"/>
  <c r="H1250" i="3"/>
  <c r="I1250" i="3"/>
  <c r="J1250" i="3"/>
  <c r="K1250" i="3"/>
  <c r="B1251" i="3"/>
  <c r="C1251" i="3"/>
  <c r="D1251" i="3"/>
  <c r="E1251" i="3"/>
  <c r="F1251" i="3"/>
  <c r="G1251" i="3"/>
  <c r="H1251" i="3"/>
  <c r="I1251" i="3"/>
  <c r="J1251" i="3"/>
  <c r="K1251" i="3"/>
  <c r="B1252" i="3"/>
  <c r="C1252" i="3"/>
  <c r="D1252" i="3"/>
  <c r="E1252" i="3"/>
  <c r="F1252" i="3"/>
  <c r="G1252" i="3"/>
  <c r="H1252" i="3"/>
  <c r="I1252" i="3"/>
  <c r="J1252" i="3"/>
  <c r="K1252" i="3"/>
  <c r="B1253" i="3"/>
  <c r="C1253" i="3"/>
  <c r="D1253" i="3"/>
  <c r="E1253" i="3"/>
  <c r="F1253" i="3"/>
  <c r="G1253" i="3"/>
  <c r="H1253" i="3"/>
  <c r="I1253" i="3"/>
  <c r="J1253" i="3"/>
  <c r="K1253" i="3"/>
  <c r="B1254" i="3"/>
  <c r="C1254" i="3"/>
  <c r="D1254" i="3"/>
  <c r="E1254" i="3"/>
  <c r="F1254" i="3"/>
  <c r="G1254" i="3"/>
  <c r="H1254" i="3"/>
  <c r="I1254" i="3"/>
  <c r="J1254" i="3"/>
  <c r="K1254" i="3"/>
  <c r="B1255" i="3"/>
  <c r="C1255" i="3"/>
  <c r="D1255" i="3"/>
  <c r="E1255" i="3"/>
  <c r="F1255" i="3"/>
  <c r="G1255" i="3"/>
  <c r="H1255" i="3"/>
  <c r="I1255" i="3"/>
  <c r="J1255" i="3"/>
  <c r="K1255" i="3"/>
  <c r="B1256" i="3"/>
  <c r="C1256" i="3"/>
  <c r="D1256" i="3"/>
  <c r="E1256" i="3"/>
  <c r="F1256" i="3"/>
  <c r="G1256" i="3"/>
  <c r="H1256" i="3"/>
  <c r="I1256" i="3"/>
  <c r="J1256" i="3"/>
  <c r="K1256" i="3"/>
  <c r="C5" i="3"/>
  <c r="D5" i="3"/>
  <c r="E5" i="3"/>
  <c r="F5" i="3"/>
  <c r="G5" i="3"/>
  <c r="H5" i="3"/>
  <c r="I5" i="3"/>
  <c r="J5" i="3"/>
  <c r="K5" i="3"/>
  <c r="B5" i="3"/>
</calcChain>
</file>

<file path=xl/sharedStrings.xml><?xml version="1.0" encoding="utf-8"?>
<sst xmlns="http://schemas.openxmlformats.org/spreadsheetml/2006/main" count="3798" uniqueCount="1266">
  <si>
    <t>Ground contamination</t>
  </si>
  <si>
    <t>Nuclide-specific dose rate coefficient (Sv s-1 Bq-1 m2)</t>
  </si>
  <si>
    <t xml:space="preserve"> </t>
  </si>
  <si>
    <t>Nuclide</t>
  </si>
  <si>
    <t>Skin</t>
  </si>
  <si>
    <t>Eyes</t>
  </si>
  <si>
    <t>Lungs</t>
  </si>
  <si>
    <t>Heart</t>
  </si>
  <si>
    <t>Kidneys</t>
  </si>
  <si>
    <t>Liver</t>
  </si>
  <si>
    <t>Stomach</t>
  </si>
  <si>
    <t>Brain</t>
  </si>
  <si>
    <t>Skeleton</t>
  </si>
  <si>
    <t>Ac-223</t>
  </si>
  <si>
    <t>Ac-224</t>
  </si>
  <si>
    <t>Ac-225</t>
  </si>
  <si>
    <t>Ac-226</t>
  </si>
  <si>
    <t>Ac-227</t>
  </si>
  <si>
    <t>Ac-228</t>
  </si>
  <si>
    <t>Ac-230</t>
  </si>
  <si>
    <t>Ac-231</t>
  </si>
  <si>
    <t>Ac-232</t>
  </si>
  <si>
    <t>Ac-233</t>
  </si>
  <si>
    <t>Ag-100m</t>
  </si>
  <si>
    <t>Ag-101</t>
  </si>
  <si>
    <t>Ag-102</t>
  </si>
  <si>
    <t>Ag-102m</t>
  </si>
  <si>
    <t>Ag-103</t>
  </si>
  <si>
    <t>Ag-104</t>
  </si>
  <si>
    <t>Ag-104m</t>
  </si>
  <si>
    <t>Ag-105</t>
  </si>
  <si>
    <t>Ag-105m</t>
  </si>
  <si>
    <t>Ag-106</t>
  </si>
  <si>
    <t>Ag-106m</t>
  </si>
  <si>
    <t>Ag-108</t>
  </si>
  <si>
    <t>Ag-108m</t>
  </si>
  <si>
    <t>Ag-109m</t>
  </si>
  <si>
    <t>Ag-110</t>
  </si>
  <si>
    <t>Ag-110m</t>
  </si>
  <si>
    <t>Ag-111</t>
  </si>
  <si>
    <t>Ag-111m</t>
  </si>
  <si>
    <t>Ag-112</t>
  </si>
  <si>
    <t>Ag-113</t>
  </si>
  <si>
    <t>Ag-113m</t>
  </si>
  <si>
    <t>Ag-114</t>
  </si>
  <si>
    <t>Ag-115</t>
  </si>
  <si>
    <t>Ag-116</t>
  </si>
  <si>
    <t>Ag-117</t>
  </si>
  <si>
    <t>Ag-99</t>
  </si>
  <si>
    <t>Al-26</t>
  </si>
  <si>
    <t>Al-28</t>
  </si>
  <si>
    <t>Al-29</t>
  </si>
  <si>
    <t>Am-237</t>
  </si>
  <si>
    <t>Am-238</t>
  </si>
  <si>
    <t>Am-239</t>
  </si>
  <si>
    <t>Am-240</t>
  </si>
  <si>
    <t>Am-241</t>
  </si>
  <si>
    <t>Am-242</t>
  </si>
  <si>
    <t>Am-242m</t>
  </si>
  <si>
    <t>Am-243</t>
  </si>
  <si>
    <t>Am-244</t>
  </si>
  <si>
    <t>Am-244m</t>
  </si>
  <si>
    <t>Am-245</t>
  </si>
  <si>
    <t>Am-246</t>
  </si>
  <si>
    <t>Am-246m</t>
  </si>
  <si>
    <t>Am-247</t>
  </si>
  <si>
    <t>Ar-37</t>
  </si>
  <si>
    <t>Ar-39</t>
  </si>
  <si>
    <t>Ar-41</t>
  </si>
  <si>
    <t>Ar-42</t>
  </si>
  <si>
    <t>Ar-43</t>
  </si>
  <si>
    <t>Ar-44</t>
  </si>
  <si>
    <t>As-68</t>
  </si>
  <si>
    <t>As-69</t>
  </si>
  <si>
    <t>As-70</t>
  </si>
  <si>
    <t>As-71</t>
  </si>
  <si>
    <t>As-72</t>
  </si>
  <si>
    <t>As-73</t>
  </si>
  <si>
    <t>As-74</t>
  </si>
  <si>
    <t>As-76</t>
  </si>
  <si>
    <t>As-77</t>
  </si>
  <si>
    <t>As-78</t>
  </si>
  <si>
    <t>As-79</t>
  </si>
  <si>
    <t>At-204</t>
  </si>
  <si>
    <t>At-205</t>
  </si>
  <si>
    <t>At-206</t>
  </si>
  <si>
    <t>At-207</t>
  </si>
  <si>
    <t>At-208</t>
  </si>
  <si>
    <t>At-209</t>
  </si>
  <si>
    <t>At-210</t>
  </si>
  <si>
    <t>At-211</t>
  </si>
  <si>
    <t>At-215</t>
  </si>
  <si>
    <t>At-216</t>
  </si>
  <si>
    <t>At-217</t>
  </si>
  <si>
    <t>At-218</t>
  </si>
  <si>
    <t>At-219</t>
  </si>
  <si>
    <t>At-220</t>
  </si>
  <si>
    <t>Au-186</t>
  </si>
  <si>
    <t>Au-187</t>
  </si>
  <si>
    <t>Au-190</t>
  </si>
  <si>
    <t>Au-191</t>
  </si>
  <si>
    <t>Au-192</t>
  </si>
  <si>
    <t>Au-193</t>
  </si>
  <si>
    <t>Au-193m</t>
  </si>
  <si>
    <t>Au-194</t>
  </si>
  <si>
    <t>Au-195</t>
  </si>
  <si>
    <t>Au-195m</t>
  </si>
  <si>
    <t>Au-196</t>
  </si>
  <si>
    <t>Au-196m</t>
  </si>
  <si>
    <t>Au-198</t>
  </si>
  <si>
    <t>Au-198m</t>
  </si>
  <si>
    <t>Au-199</t>
  </si>
  <si>
    <t>Au-200</t>
  </si>
  <si>
    <t>Au-200m</t>
  </si>
  <si>
    <t>Au-201</t>
  </si>
  <si>
    <t>Au-202</t>
  </si>
  <si>
    <t>Ba-124</t>
  </si>
  <si>
    <t>Ba-126</t>
  </si>
  <si>
    <t>Ba-127</t>
  </si>
  <si>
    <t>Ba-128</t>
  </si>
  <si>
    <t>Ba-129</t>
  </si>
  <si>
    <t>Ba-129m</t>
  </si>
  <si>
    <t>Ba-131</t>
  </si>
  <si>
    <t>Ba-131m</t>
  </si>
  <si>
    <t>Ba-133</t>
  </si>
  <si>
    <t>Ba-133m</t>
  </si>
  <si>
    <t>Ba-135m</t>
  </si>
  <si>
    <t>Ba-137m</t>
  </si>
  <si>
    <t>Ba-139</t>
  </si>
  <si>
    <t>Ba-140</t>
  </si>
  <si>
    <t>Ba-141</t>
  </si>
  <si>
    <t>Ba-142</t>
  </si>
  <si>
    <t>Be-10</t>
  </si>
  <si>
    <t>Be-7</t>
  </si>
  <si>
    <t>Bi-197</t>
  </si>
  <si>
    <t>Bi-200</t>
  </si>
  <si>
    <t>Bi-201</t>
  </si>
  <si>
    <t>Bi-202</t>
  </si>
  <si>
    <t>Bi-203</t>
  </si>
  <si>
    <t>Bi-204</t>
  </si>
  <si>
    <t>Bi-205</t>
  </si>
  <si>
    <t>Bi-206</t>
  </si>
  <si>
    <t>Bi-207</t>
  </si>
  <si>
    <t>Bi-208</t>
  </si>
  <si>
    <t>Bi-210</t>
  </si>
  <si>
    <t>Bi-210m</t>
  </si>
  <si>
    <t>Bi-211</t>
  </si>
  <si>
    <t>Bi-212</t>
  </si>
  <si>
    <t>Bi-212n</t>
  </si>
  <si>
    <t>Bi-213</t>
  </si>
  <si>
    <t>Bi-214</t>
  </si>
  <si>
    <t>Bi-215</t>
  </si>
  <si>
    <t>Bi-216</t>
  </si>
  <si>
    <t>Bk-245</t>
  </si>
  <si>
    <t>Bk-246</t>
  </si>
  <si>
    <t>Bk-247</t>
  </si>
  <si>
    <t>Bk-248m</t>
  </si>
  <si>
    <t>Bk-249</t>
  </si>
  <si>
    <t>Bk-250</t>
  </si>
  <si>
    <t>Bk-251</t>
  </si>
  <si>
    <t>Br-72</t>
  </si>
  <si>
    <t>Br-73</t>
  </si>
  <si>
    <t>Br-74</t>
  </si>
  <si>
    <t>Br-74m</t>
  </si>
  <si>
    <t>Br-75</t>
  </si>
  <si>
    <t>Br-76</t>
  </si>
  <si>
    <t>Br-76m</t>
  </si>
  <si>
    <t>Br-77</t>
  </si>
  <si>
    <t>Br-77m</t>
  </si>
  <si>
    <t>Br-78</t>
  </si>
  <si>
    <t>Br-80</t>
  </si>
  <si>
    <t>Br-80m</t>
  </si>
  <si>
    <t>Br-82</t>
  </si>
  <si>
    <t>Br-82m</t>
  </si>
  <si>
    <t>Br-83</t>
  </si>
  <si>
    <t>Br-84</t>
  </si>
  <si>
    <t>Br-84m</t>
  </si>
  <si>
    <t>Br-85</t>
  </si>
  <si>
    <t>C-10</t>
  </si>
  <si>
    <t>C-11</t>
  </si>
  <si>
    <t>C-14</t>
  </si>
  <si>
    <t>Ca-41</t>
  </si>
  <si>
    <t>Ca-45</t>
  </si>
  <si>
    <t>Ca-47</t>
  </si>
  <si>
    <t>Ca-49</t>
  </si>
  <si>
    <t>Cd-101</t>
  </si>
  <si>
    <t>Cd-102</t>
  </si>
  <si>
    <t>Cd-103</t>
  </si>
  <si>
    <t>Cd-104</t>
  </si>
  <si>
    <t>Cd-105</t>
  </si>
  <si>
    <t>Cd-107</t>
  </si>
  <si>
    <t>Cd-109</t>
  </si>
  <si>
    <t>Cd-111m</t>
  </si>
  <si>
    <t>Cd-113</t>
  </si>
  <si>
    <t>Cd-113m</t>
  </si>
  <si>
    <t>Cd-115</t>
  </si>
  <si>
    <t>Cd-115m</t>
  </si>
  <si>
    <t>Cd-117</t>
  </si>
  <si>
    <t>Cd-117m</t>
  </si>
  <si>
    <t>Cd-118</t>
  </si>
  <si>
    <t>Cd-119</t>
  </si>
  <si>
    <t>Cd-119m</t>
  </si>
  <si>
    <t>Ce-130</t>
  </si>
  <si>
    <t>Ce-131</t>
  </si>
  <si>
    <t>Ce-132</t>
  </si>
  <si>
    <t>Ce-133</t>
  </si>
  <si>
    <t>Ce-133m</t>
  </si>
  <si>
    <t>Ce-134</t>
  </si>
  <si>
    <t>Ce-135</t>
  </si>
  <si>
    <t>Ce-137</t>
  </si>
  <si>
    <t>Ce-137m</t>
  </si>
  <si>
    <t>Ce-139</t>
  </si>
  <si>
    <t>Ce-141</t>
  </si>
  <si>
    <t>Ce-143</t>
  </si>
  <si>
    <t>Ce-144</t>
  </si>
  <si>
    <t>Ce-145</t>
  </si>
  <si>
    <t>Cf-244</t>
  </si>
  <si>
    <t>Cf-246</t>
  </si>
  <si>
    <t>Cf-247</t>
  </si>
  <si>
    <t>Cf-248</t>
  </si>
  <si>
    <t>Cf-249</t>
  </si>
  <si>
    <t>Cf-250</t>
  </si>
  <si>
    <t>Cf-251</t>
  </si>
  <si>
    <t>Cf-252</t>
  </si>
  <si>
    <t>Cf-253</t>
  </si>
  <si>
    <t>Cf-254</t>
  </si>
  <si>
    <t>Cf-255</t>
  </si>
  <si>
    <t>Cl-34</t>
  </si>
  <si>
    <t>Cl-34m</t>
  </si>
  <si>
    <t>Cl-36</t>
  </si>
  <si>
    <t>Cl-38</t>
  </si>
  <si>
    <t>Cl-39</t>
  </si>
  <si>
    <t>Cl-40</t>
  </si>
  <si>
    <t>Cm-238</t>
  </si>
  <si>
    <t>Cm-239</t>
  </si>
  <si>
    <t>Cm-240</t>
  </si>
  <si>
    <t>Cm-241</t>
  </si>
  <si>
    <t>Cm-242</t>
  </si>
  <si>
    <t>Cm-243</t>
  </si>
  <si>
    <t>Cm-244</t>
  </si>
  <si>
    <t>Cm-245</t>
  </si>
  <si>
    <t>Cm-246</t>
  </si>
  <si>
    <t>Cm-247</t>
  </si>
  <si>
    <t>Cm-248</t>
  </si>
  <si>
    <t>Cm-249</t>
  </si>
  <si>
    <t>Cm-250</t>
  </si>
  <si>
    <t>Cm-251</t>
  </si>
  <si>
    <t>Co-54m</t>
  </si>
  <si>
    <t>Co-55</t>
  </si>
  <si>
    <t>Co-56</t>
  </si>
  <si>
    <t>Co-57</t>
  </si>
  <si>
    <t>Co-58</t>
  </si>
  <si>
    <t>Co-58m</t>
  </si>
  <si>
    <t>Co-60</t>
  </si>
  <si>
    <t>Co-60m</t>
  </si>
  <si>
    <t>Co-61</t>
  </si>
  <si>
    <t>Co-62</t>
  </si>
  <si>
    <t>Co-62m</t>
  </si>
  <si>
    <t>Cr-48</t>
  </si>
  <si>
    <t>Cr-49</t>
  </si>
  <si>
    <t>Cr-51</t>
  </si>
  <si>
    <t>Cr-55</t>
  </si>
  <si>
    <t>Cr-56</t>
  </si>
  <si>
    <t>Cs-121</t>
  </si>
  <si>
    <t>Cs-121m</t>
  </si>
  <si>
    <t>Cs-123</t>
  </si>
  <si>
    <t>Cs-124</t>
  </si>
  <si>
    <t>Cs-125</t>
  </si>
  <si>
    <t>Cs-126</t>
  </si>
  <si>
    <t>Cs-127</t>
  </si>
  <si>
    <t>Cs-128</t>
  </si>
  <si>
    <t>Cs-129</t>
  </si>
  <si>
    <t>Cs-130</t>
  </si>
  <si>
    <t>Cs-130m</t>
  </si>
  <si>
    <t>Cs-131</t>
  </si>
  <si>
    <t>Cs-132</t>
  </si>
  <si>
    <t>Cs-134</t>
  </si>
  <si>
    <t>Cs-134m</t>
  </si>
  <si>
    <t>Cs-135</t>
  </si>
  <si>
    <t>Cs-135m</t>
  </si>
  <si>
    <t>Cs-136</t>
  </si>
  <si>
    <t>Cs-137</t>
  </si>
  <si>
    <t>Cs-138</t>
  </si>
  <si>
    <t>Cs-138m</t>
  </si>
  <si>
    <t>Cs-139</t>
  </si>
  <si>
    <t>Cs-140</t>
  </si>
  <si>
    <t>Cu-57</t>
  </si>
  <si>
    <t>Cu-59</t>
  </si>
  <si>
    <t>Cu-60</t>
  </si>
  <si>
    <t>Cu-61</t>
  </si>
  <si>
    <t>Cu-62</t>
  </si>
  <si>
    <t>Cu-64</t>
  </si>
  <si>
    <t>Cu-66</t>
  </si>
  <si>
    <t>Cu-67</t>
  </si>
  <si>
    <t>Cu-69</t>
  </si>
  <si>
    <t>Dy-148</t>
  </si>
  <si>
    <t>Dy-149</t>
  </si>
  <si>
    <t>Dy-150</t>
  </si>
  <si>
    <t>Dy-151</t>
  </si>
  <si>
    <t>Dy-152</t>
  </si>
  <si>
    <t>Dy-153</t>
  </si>
  <si>
    <t>Dy-154</t>
  </si>
  <si>
    <t>Dy-155</t>
  </si>
  <si>
    <t>Dy-157</t>
  </si>
  <si>
    <t>Dy-159</t>
  </si>
  <si>
    <t>Dy-165</t>
  </si>
  <si>
    <t>Dy-165m</t>
  </si>
  <si>
    <t>Dy-166</t>
  </si>
  <si>
    <t>Dy-167</t>
  </si>
  <si>
    <t>Dy-168</t>
  </si>
  <si>
    <t>Er-154</t>
  </si>
  <si>
    <t>Er-156</t>
  </si>
  <si>
    <t>Er-159</t>
  </si>
  <si>
    <t>Er-161</t>
  </si>
  <si>
    <t>Er-163</t>
  </si>
  <si>
    <t>Er-165</t>
  </si>
  <si>
    <t>Er-167m</t>
  </si>
  <si>
    <t>Er-169</t>
  </si>
  <si>
    <t>Er-171</t>
  </si>
  <si>
    <t>Er-172</t>
  </si>
  <si>
    <t>Er-173</t>
  </si>
  <si>
    <t>Es-249</t>
  </si>
  <si>
    <t>Es-250</t>
  </si>
  <si>
    <t>Es-250m</t>
  </si>
  <si>
    <t>Es-251</t>
  </si>
  <si>
    <t>Es-253</t>
  </si>
  <si>
    <t>Es-254</t>
  </si>
  <si>
    <t>Es-254m</t>
  </si>
  <si>
    <t>Es-255</t>
  </si>
  <si>
    <t>Es-256</t>
  </si>
  <si>
    <t>Eu-142</t>
  </si>
  <si>
    <t>Eu-142m</t>
  </si>
  <si>
    <t>Eu-143</t>
  </si>
  <si>
    <t>Eu-144</t>
  </si>
  <si>
    <t>Eu-145</t>
  </si>
  <si>
    <t>Eu-146</t>
  </si>
  <si>
    <t>Eu-147</t>
  </si>
  <si>
    <t>Eu-148</t>
  </si>
  <si>
    <t>Eu-149</t>
  </si>
  <si>
    <t>Eu-150</t>
  </si>
  <si>
    <t>Eu-150m</t>
  </si>
  <si>
    <t>Eu-152</t>
  </si>
  <si>
    <t>Eu-152m</t>
  </si>
  <si>
    <t>Eu-152n</t>
  </si>
  <si>
    <t>Eu-154</t>
  </si>
  <si>
    <t>Eu-154m</t>
  </si>
  <si>
    <t>Eu-155</t>
  </si>
  <si>
    <t>Eu-156</t>
  </si>
  <si>
    <t>Eu-157</t>
  </si>
  <si>
    <t>Eu-158</t>
  </si>
  <si>
    <t>Eu-159</t>
  </si>
  <si>
    <t>F-17</t>
  </si>
  <si>
    <t>F-18</t>
  </si>
  <si>
    <t>Fe-52</t>
  </si>
  <si>
    <t>Fe-53</t>
  </si>
  <si>
    <t>Fe-53m</t>
  </si>
  <si>
    <t>Fe-55</t>
  </si>
  <si>
    <t>Fe-59</t>
  </si>
  <si>
    <t>Fe-60</t>
  </si>
  <si>
    <t>Fe-61</t>
  </si>
  <si>
    <t>Fe-62</t>
  </si>
  <si>
    <t>Fm-251</t>
  </si>
  <si>
    <t>Fm-252</t>
  </si>
  <si>
    <t>Fm-253</t>
  </si>
  <si>
    <t>Fm-254</t>
  </si>
  <si>
    <t>Fm-255</t>
  </si>
  <si>
    <t>Fm-256</t>
  </si>
  <si>
    <t>Fm-257</t>
  </si>
  <si>
    <t>Fr-212</t>
  </si>
  <si>
    <t>Fr-219</t>
  </si>
  <si>
    <t>Fr-220</t>
  </si>
  <si>
    <t>Fr-221</t>
  </si>
  <si>
    <t>Fr-222</t>
  </si>
  <si>
    <t>Fr-223</t>
  </si>
  <si>
    <t>Fr-224</t>
  </si>
  <si>
    <t>Fr-227</t>
  </si>
  <si>
    <t>Ga-64</t>
  </si>
  <si>
    <t>Ga-65</t>
  </si>
  <si>
    <t>Ga-66</t>
  </si>
  <si>
    <t>Ga-67</t>
  </si>
  <si>
    <t>Ga-68</t>
  </si>
  <si>
    <t>Ga-70</t>
  </si>
  <si>
    <t>Ga-72</t>
  </si>
  <si>
    <t>Ga-73</t>
  </si>
  <si>
    <t>Ga-74</t>
  </si>
  <si>
    <t>Gd-142</t>
  </si>
  <si>
    <t>Gd-143m</t>
  </si>
  <si>
    <t>Gd-144</t>
  </si>
  <si>
    <t>Gd-145</t>
  </si>
  <si>
    <t>Gd-145m</t>
  </si>
  <si>
    <t>Gd-146</t>
  </si>
  <si>
    <t>Gd-147</t>
  </si>
  <si>
    <t>Gd-148</t>
  </si>
  <si>
    <t>Gd-149</t>
  </si>
  <si>
    <t>Gd-150</t>
  </si>
  <si>
    <t>Gd-151</t>
  </si>
  <si>
    <t>Gd-152</t>
  </si>
  <si>
    <t>Gd-153</t>
  </si>
  <si>
    <t>Gd-159</t>
  </si>
  <si>
    <t>Gd-162</t>
  </si>
  <si>
    <t>Ge-66</t>
  </si>
  <si>
    <t>Ge-67</t>
  </si>
  <si>
    <t>Ge-68</t>
  </si>
  <si>
    <t>Ge-69</t>
  </si>
  <si>
    <t>Ge-71</t>
  </si>
  <si>
    <t>Ge-75</t>
  </si>
  <si>
    <t>Ge-77</t>
  </si>
  <si>
    <t>Ge-78</t>
  </si>
  <si>
    <t>H-3</t>
  </si>
  <si>
    <t>Hf-167</t>
  </si>
  <si>
    <t>Hf-169</t>
  </si>
  <si>
    <t>Hf-170</t>
  </si>
  <si>
    <t>Hf-172</t>
  </si>
  <si>
    <t>Hf-173</t>
  </si>
  <si>
    <t>Hf-174</t>
  </si>
  <si>
    <t>Hf-175</t>
  </si>
  <si>
    <t>Hf-177m</t>
  </si>
  <si>
    <t>Hf-178m</t>
  </si>
  <si>
    <t>Hf-179m</t>
  </si>
  <si>
    <t>Hf-180m</t>
  </si>
  <si>
    <t>Hf-181</t>
  </si>
  <si>
    <t>Hf-182</t>
  </si>
  <si>
    <t>Hf-182m</t>
  </si>
  <si>
    <t>Hf-183</t>
  </si>
  <si>
    <t>Hf-184</t>
  </si>
  <si>
    <t>Hg-190</t>
  </si>
  <si>
    <t>Hg-191m</t>
  </si>
  <si>
    <t>Hg-192</t>
  </si>
  <si>
    <t>Hg-193</t>
  </si>
  <si>
    <t>Hg-193m</t>
  </si>
  <si>
    <t>Hg-194</t>
  </si>
  <si>
    <t>Hg-195</t>
  </si>
  <si>
    <t>Hg-195m</t>
  </si>
  <si>
    <t>Hg-197</t>
  </si>
  <si>
    <t>Hg-197m</t>
  </si>
  <si>
    <t>Hg-199m</t>
  </si>
  <si>
    <t>Hg-203</t>
  </si>
  <si>
    <t>Hg-205</t>
  </si>
  <si>
    <t>Hg-206</t>
  </si>
  <si>
    <t>Hg-207</t>
  </si>
  <si>
    <t>Ho-150</t>
  </si>
  <si>
    <t>Ho-153</t>
  </si>
  <si>
    <t>Ho-153m</t>
  </si>
  <si>
    <t>Ho-154</t>
  </si>
  <si>
    <t>Ho-154m</t>
  </si>
  <si>
    <t>Ho-155</t>
  </si>
  <si>
    <t>Ho-156</t>
  </si>
  <si>
    <t>Ho-157</t>
  </si>
  <si>
    <t>Ho-159</t>
  </si>
  <si>
    <t>Ho-160</t>
  </si>
  <si>
    <t>Ho-161</t>
  </si>
  <si>
    <t>Ho-162</t>
  </si>
  <si>
    <t>Ho-162m</t>
  </si>
  <si>
    <t>Ho-163</t>
  </si>
  <si>
    <t>Ho-164</t>
  </si>
  <si>
    <t>Ho-164m</t>
  </si>
  <si>
    <t>Ho-166</t>
  </si>
  <si>
    <t>Ho-166m</t>
  </si>
  <si>
    <t>Ho-167</t>
  </si>
  <si>
    <t>Ho-168</t>
  </si>
  <si>
    <t>Ho-168m</t>
  </si>
  <si>
    <t>Ho-170</t>
  </si>
  <si>
    <t>I-118</t>
  </si>
  <si>
    <t>I-118m</t>
  </si>
  <si>
    <t>I-119</t>
  </si>
  <si>
    <t>I-120</t>
  </si>
  <si>
    <t>I-120m</t>
  </si>
  <si>
    <t>I-121</t>
  </si>
  <si>
    <t>I-122</t>
  </si>
  <si>
    <t>I-123</t>
  </si>
  <si>
    <t>I-124</t>
  </si>
  <si>
    <t>I-125</t>
  </si>
  <si>
    <t>I-126</t>
  </si>
  <si>
    <t>I-128</t>
  </si>
  <si>
    <t>I-129</t>
  </si>
  <si>
    <t>I-130</t>
  </si>
  <si>
    <t>I-130m</t>
  </si>
  <si>
    <t>I-131</t>
  </si>
  <si>
    <t>I-132</t>
  </si>
  <si>
    <t>I-132m</t>
  </si>
  <si>
    <t>I-133</t>
  </si>
  <si>
    <t>I-134</t>
  </si>
  <si>
    <t>I-134m</t>
  </si>
  <si>
    <t>I-135</t>
  </si>
  <si>
    <t>In-103</t>
  </si>
  <si>
    <t>In-105</t>
  </si>
  <si>
    <t>In-106</t>
  </si>
  <si>
    <t>In-106m</t>
  </si>
  <si>
    <t>In-107</t>
  </si>
  <si>
    <t>In-108</t>
  </si>
  <si>
    <t>In-108m</t>
  </si>
  <si>
    <t>In-109</t>
  </si>
  <si>
    <t>In-109m</t>
  </si>
  <si>
    <t>In-110</t>
  </si>
  <si>
    <t>In-110m</t>
  </si>
  <si>
    <t>In-111</t>
  </si>
  <si>
    <t>In-111m</t>
  </si>
  <si>
    <t>In-112</t>
  </si>
  <si>
    <t>In-112m</t>
  </si>
  <si>
    <t>In-113m</t>
  </si>
  <si>
    <t>In-114</t>
  </si>
  <si>
    <t>In-114m</t>
  </si>
  <si>
    <t>In-115</t>
  </si>
  <si>
    <t>In-115m</t>
  </si>
  <si>
    <t>In-116m</t>
  </si>
  <si>
    <t>In-117</t>
  </si>
  <si>
    <t>In-117m</t>
  </si>
  <si>
    <t>In-118</t>
  </si>
  <si>
    <t>In-118m</t>
  </si>
  <si>
    <t>In-119</t>
  </si>
  <si>
    <t>In-119m</t>
  </si>
  <si>
    <t>In-121</t>
  </si>
  <si>
    <t>In-121m</t>
  </si>
  <si>
    <t>Ir-180</t>
  </si>
  <si>
    <t>Ir-182</t>
  </si>
  <si>
    <t>Ir-183</t>
  </si>
  <si>
    <t>Ir-184</t>
  </si>
  <si>
    <t>Ir-185</t>
  </si>
  <si>
    <t>Ir-186</t>
  </si>
  <si>
    <t>Ir-186m</t>
  </si>
  <si>
    <t>Ir-187</t>
  </si>
  <si>
    <t>Ir-188</t>
  </si>
  <si>
    <t>Ir-189</t>
  </si>
  <si>
    <t>Ir-190</t>
  </si>
  <si>
    <t>Ir-190m</t>
  </si>
  <si>
    <t>Ir-190n</t>
  </si>
  <si>
    <t>Ir-191m</t>
  </si>
  <si>
    <t>Ir-192</t>
  </si>
  <si>
    <t>Ir-192m</t>
  </si>
  <si>
    <t>Ir-192n</t>
  </si>
  <si>
    <t>Ir-193m</t>
  </si>
  <si>
    <t>Ir-194</t>
  </si>
  <si>
    <t>Ir-194m</t>
  </si>
  <si>
    <t>Ir-195</t>
  </si>
  <si>
    <t>Ir-195m</t>
  </si>
  <si>
    <t>Ir-196</t>
  </si>
  <si>
    <t>Ir-196m</t>
  </si>
  <si>
    <t>K-38</t>
  </si>
  <si>
    <t>K-40</t>
  </si>
  <si>
    <t>K-42</t>
  </si>
  <si>
    <t>K-43</t>
  </si>
  <si>
    <t>K-44</t>
  </si>
  <si>
    <t>K-45</t>
  </si>
  <si>
    <t>K-46</t>
  </si>
  <si>
    <t>Kr-74</t>
  </si>
  <si>
    <t>Kr-75</t>
  </si>
  <si>
    <t>Kr-76</t>
  </si>
  <si>
    <t>Kr-77</t>
  </si>
  <si>
    <t>Kr-79</t>
  </si>
  <si>
    <t>Kr-81</t>
  </si>
  <si>
    <t>Kr-81m</t>
  </si>
  <si>
    <t>Kr-83m</t>
  </si>
  <si>
    <t>Kr-85</t>
  </si>
  <si>
    <t>Kr-85m</t>
  </si>
  <si>
    <t>Kr-87</t>
  </si>
  <si>
    <t>Kr-88</t>
  </si>
  <si>
    <t>Kr-89</t>
  </si>
  <si>
    <t>La-128</t>
  </si>
  <si>
    <t>La-129</t>
  </si>
  <si>
    <t>La-130</t>
  </si>
  <si>
    <t>La-131</t>
  </si>
  <si>
    <t>La-132</t>
  </si>
  <si>
    <t>La-132m</t>
  </si>
  <si>
    <t>La-133</t>
  </si>
  <si>
    <t>La-134</t>
  </si>
  <si>
    <t>La-135</t>
  </si>
  <si>
    <t>La-136</t>
  </si>
  <si>
    <t>La-137</t>
  </si>
  <si>
    <t>La-138</t>
  </si>
  <si>
    <t>La-140</t>
  </si>
  <si>
    <t>La-141</t>
  </si>
  <si>
    <t>La-142</t>
  </si>
  <si>
    <t>La-143</t>
  </si>
  <si>
    <t>Lu-165</t>
  </si>
  <si>
    <t>Lu-167</t>
  </si>
  <si>
    <t>Lu-169</t>
  </si>
  <si>
    <t>Lu-169m</t>
  </si>
  <si>
    <t>Lu-170</t>
  </si>
  <si>
    <t>Lu-171</t>
  </si>
  <si>
    <t>Lu-171m</t>
  </si>
  <si>
    <t>Lu-172</t>
  </si>
  <si>
    <t>Lu-172m</t>
  </si>
  <si>
    <t>Lu-173</t>
  </si>
  <si>
    <t>Lu-174</t>
  </si>
  <si>
    <t>Lu-174m</t>
  </si>
  <si>
    <t>Lu-176</t>
  </si>
  <si>
    <t>Lu-176m</t>
  </si>
  <si>
    <t>Lu-177</t>
  </si>
  <si>
    <t>Lu-177m</t>
  </si>
  <si>
    <t>Lu-178</t>
  </si>
  <si>
    <t>Lu-178m</t>
  </si>
  <si>
    <t>Lu-179</t>
  </si>
  <si>
    <t>Lu-180</t>
  </si>
  <si>
    <t>Lu-181</t>
  </si>
  <si>
    <t>Mg-27</t>
  </si>
  <si>
    <t>Mg-28</t>
  </si>
  <si>
    <t>Mn-50m</t>
  </si>
  <si>
    <t>Mn-51</t>
  </si>
  <si>
    <t>Mn-52</t>
  </si>
  <si>
    <t>Mn-52m</t>
  </si>
  <si>
    <t>Mn-53</t>
  </si>
  <si>
    <t>Mn-54</t>
  </si>
  <si>
    <t>Mn-56</t>
  </si>
  <si>
    <t>Mn-57</t>
  </si>
  <si>
    <t>Mn-58m</t>
  </si>
  <si>
    <t>Mo-101</t>
  </si>
  <si>
    <t>Mo-102</t>
  </si>
  <si>
    <t>Mo-89</t>
  </si>
  <si>
    <t>Mo-90</t>
  </si>
  <si>
    <t>Mo-91</t>
  </si>
  <si>
    <t>Mo-91m</t>
  </si>
  <si>
    <t>Mo-93</t>
  </si>
  <si>
    <t>Mo-93m</t>
  </si>
  <si>
    <t>Mo-99</t>
  </si>
  <si>
    <t>N-13</t>
  </si>
  <si>
    <t>N-16</t>
  </si>
  <si>
    <t>Na-22</t>
  </si>
  <si>
    <t>Na-24</t>
  </si>
  <si>
    <t>Nb-87</t>
  </si>
  <si>
    <t>Nb-88</t>
  </si>
  <si>
    <t>Nb-88m</t>
  </si>
  <si>
    <t>Nb-89</t>
  </si>
  <si>
    <t>Nb-89m</t>
  </si>
  <si>
    <t>Nb-90</t>
  </si>
  <si>
    <t>Nb-91</t>
  </si>
  <si>
    <t>Nb-91m</t>
  </si>
  <si>
    <t>Nb-92</t>
  </si>
  <si>
    <t>Nb-92m</t>
  </si>
  <si>
    <t>Nb-93m</t>
  </si>
  <si>
    <t>Nb-94</t>
  </si>
  <si>
    <t>Nb-94m</t>
  </si>
  <si>
    <t>Nb-95</t>
  </si>
  <si>
    <t>Nb-95m</t>
  </si>
  <si>
    <t>Nb-96</t>
  </si>
  <si>
    <t>Nb-97</t>
  </si>
  <si>
    <t>Nb-98m</t>
  </si>
  <si>
    <t>Nb-99</t>
  </si>
  <si>
    <t>Nb-99m</t>
  </si>
  <si>
    <t>Nd-134</t>
  </si>
  <si>
    <t>Nd-135</t>
  </si>
  <si>
    <t>Nd-136</t>
  </si>
  <si>
    <t>Nd-137</t>
  </si>
  <si>
    <t>Nd-138</t>
  </si>
  <si>
    <t>Nd-139</t>
  </si>
  <si>
    <t>Nd-139m</t>
  </si>
  <si>
    <t>Nd-140</t>
  </si>
  <si>
    <t>Nd-141</t>
  </si>
  <si>
    <t>Nd-141m</t>
  </si>
  <si>
    <t>Nd-144</t>
  </si>
  <si>
    <t>Nd-147</t>
  </si>
  <si>
    <t>Nd-149</t>
  </si>
  <si>
    <t>Nd-151</t>
  </si>
  <si>
    <t>Nd-152</t>
  </si>
  <si>
    <t>Ne-19</t>
  </si>
  <si>
    <t>Ne-24</t>
  </si>
  <si>
    <t>Ni-56</t>
  </si>
  <si>
    <t>Ni-57</t>
  </si>
  <si>
    <t>Ni-59</t>
  </si>
  <si>
    <t>Ni-63</t>
  </si>
  <si>
    <t>Ni-65</t>
  </si>
  <si>
    <t>Ni-66</t>
  </si>
  <si>
    <t>Np-232</t>
  </si>
  <si>
    <t>Np-233</t>
  </si>
  <si>
    <t>Np-234</t>
  </si>
  <si>
    <t>Np-235</t>
  </si>
  <si>
    <t>Np-236</t>
  </si>
  <si>
    <t>Np-236m</t>
  </si>
  <si>
    <t>Np-237</t>
  </si>
  <si>
    <t>Np-238</t>
  </si>
  <si>
    <t>Np-239</t>
  </si>
  <si>
    <t>Np-240</t>
  </si>
  <si>
    <t>Np-240m</t>
  </si>
  <si>
    <t>Np-241</t>
  </si>
  <si>
    <t>Np-242</t>
  </si>
  <si>
    <t>Np-242m</t>
  </si>
  <si>
    <t>O-14</t>
  </si>
  <si>
    <t>O-15</t>
  </si>
  <si>
    <t>O-19</t>
  </si>
  <si>
    <t>Os-180</t>
  </si>
  <si>
    <t>Os-181</t>
  </si>
  <si>
    <t>Os-182</t>
  </si>
  <si>
    <t>Os-183</t>
  </si>
  <si>
    <t>Os-183m</t>
  </si>
  <si>
    <t>Os-185</t>
  </si>
  <si>
    <t>Os-186</t>
  </si>
  <si>
    <t>Os-189m</t>
  </si>
  <si>
    <t>Os-190m</t>
  </si>
  <si>
    <t>Os-191</t>
  </si>
  <si>
    <t>Os-191m</t>
  </si>
  <si>
    <t>Os-193</t>
  </si>
  <si>
    <t>Os-194</t>
  </si>
  <si>
    <t>Os-196</t>
  </si>
  <si>
    <t>P-30</t>
  </si>
  <si>
    <t>P-32</t>
  </si>
  <si>
    <t>P-33</t>
  </si>
  <si>
    <t>Pa-227</t>
  </si>
  <si>
    <t>Pa-228</t>
  </si>
  <si>
    <t>Pa-229</t>
  </si>
  <si>
    <t>Pa-230</t>
  </si>
  <si>
    <t>Pa-231</t>
  </si>
  <si>
    <t>Pa-232</t>
  </si>
  <si>
    <t>Pa-233</t>
  </si>
  <si>
    <t>Pa-234</t>
  </si>
  <si>
    <t>Pa-234m</t>
  </si>
  <si>
    <t>Pa-235</t>
  </si>
  <si>
    <t>Pa-236</t>
  </si>
  <si>
    <t>Pa-237</t>
  </si>
  <si>
    <t>Pb-194</t>
  </si>
  <si>
    <t>Pb-195m</t>
  </si>
  <si>
    <t>Pb-196</t>
  </si>
  <si>
    <t>Pb-197</t>
  </si>
  <si>
    <t>Pb-197m</t>
  </si>
  <si>
    <t>Pb-198</t>
  </si>
  <si>
    <t>Pb-199</t>
  </si>
  <si>
    <t>Pb-200</t>
  </si>
  <si>
    <t>Pb-201</t>
  </si>
  <si>
    <t>Pb-201m</t>
  </si>
  <si>
    <t>Pb-202</t>
  </si>
  <si>
    <t>Pb-202m</t>
  </si>
  <si>
    <t>Pb-203</t>
  </si>
  <si>
    <t>Pb-204m</t>
  </si>
  <si>
    <t>Pb-205</t>
  </si>
  <si>
    <t>Pb-209</t>
  </si>
  <si>
    <t>Pb-210</t>
  </si>
  <si>
    <t>Pb-211</t>
  </si>
  <si>
    <t>Pb-212</t>
  </si>
  <si>
    <t>Pb-214</t>
  </si>
  <si>
    <t>Pd-100</t>
  </si>
  <si>
    <t>Pd-101</t>
  </si>
  <si>
    <t>Pd-103</t>
  </si>
  <si>
    <t>Pd-107</t>
  </si>
  <si>
    <t>Pd-109</t>
  </si>
  <si>
    <t>Pd-109m</t>
  </si>
  <si>
    <t>Pd-111</t>
  </si>
  <si>
    <t>Pd-112</t>
  </si>
  <si>
    <t>Pd-114</t>
  </si>
  <si>
    <t>Pd-96</t>
  </si>
  <si>
    <t>Pd-97</t>
  </si>
  <si>
    <t>Pd-98</t>
  </si>
  <si>
    <t>Pd-99</t>
  </si>
  <si>
    <t>Pm-136</t>
  </si>
  <si>
    <t>Pm-137m</t>
  </si>
  <si>
    <t>Pm-139</t>
  </si>
  <si>
    <t>Pm-140</t>
  </si>
  <si>
    <t>Pm-140m</t>
  </si>
  <si>
    <t>Pm-141</t>
  </si>
  <si>
    <t>Pm-142</t>
  </si>
  <si>
    <t>Pm-143</t>
  </si>
  <si>
    <t>Pm-144</t>
  </si>
  <si>
    <t>Pm-145</t>
  </si>
  <si>
    <t>Pm-146</t>
  </si>
  <si>
    <t>Pm-147</t>
  </si>
  <si>
    <t>Pm-148</t>
  </si>
  <si>
    <t>Pm-148m</t>
  </si>
  <si>
    <t>Pm-149</t>
  </si>
  <si>
    <t>Pm-150</t>
  </si>
  <si>
    <t>Pm-151</t>
  </si>
  <si>
    <t>Pm-152</t>
  </si>
  <si>
    <t>Pm-152m</t>
  </si>
  <si>
    <t>Pm-153</t>
  </si>
  <si>
    <t>Pm-154</t>
  </si>
  <si>
    <t>Pm-154m</t>
  </si>
  <si>
    <t>Po-203</t>
  </si>
  <si>
    <t>Po-204</t>
  </si>
  <si>
    <t>Po-205</t>
  </si>
  <si>
    <t>Po-206</t>
  </si>
  <si>
    <t>Po-207</t>
  </si>
  <si>
    <t>Po-208</t>
  </si>
  <si>
    <t>Po-209</t>
  </si>
  <si>
    <t>Po-210</t>
  </si>
  <si>
    <t>Po-211</t>
  </si>
  <si>
    <t>Po-212</t>
  </si>
  <si>
    <t>Po-212m</t>
  </si>
  <si>
    <t>Po-213</t>
  </si>
  <si>
    <t>Po-214</t>
  </si>
  <si>
    <t>Po-215</t>
  </si>
  <si>
    <t>Po-216</t>
  </si>
  <si>
    <t>Po-218</t>
  </si>
  <si>
    <t>Pr-134</t>
  </si>
  <si>
    <t>Pr-134m</t>
  </si>
  <si>
    <t>Pr-135</t>
  </si>
  <si>
    <t>Pr-136</t>
  </si>
  <si>
    <t>Pr-137</t>
  </si>
  <si>
    <t>Pr-138</t>
  </si>
  <si>
    <t>Pr-138m</t>
  </si>
  <si>
    <t>Pr-139</t>
  </si>
  <si>
    <t>Pr-140</t>
  </si>
  <si>
    <t>Pr-142</t>
  </si>
  <si>
    <t>Pr-142m</t>
  </si>
  <si>
    <t>Pr-143</t>
  </si>
  <si>
    <t>Pr-144</t>
  </si>
  <si>
    <t>Pr-144m</t>
  </si>
  <si>
    <t>Pr-145</t>
  </si>
  <si>
    <t>Pr-146</t>
  </si>
  <si>
    <t>Pr-147</t>
  </si>
  <si>
    <t>Pr-148</t>
  </si>
  <si>
    <t>Pr-148m</t>
  </si>
  <si>
    <t>Pt-184</t>
  </si>
  <si>
    <t>Pt-186</t>
  </si>
  <si>
    <t>Pt-187</t>
  </si>
  <si>
    <t>Pt-188</t>
  </si>
  <si>
    <t>Pt-189</t>
  </si>
  <si>
    <t>Pt-190</t>
  </si>
  <si>
    <t>Pt-191</t>
  </si>
  <si>
    <t>Pt-193</t>
  </si>
  <si>
    <t>Pt-193m</t>
  </si>
  <si>
    <t>Pt-195m</t>
  </si>
  <si>
    <t>Pt-197</t>
  </si>
  <si>
    <t>Pt-197m</t>
  </si>
  <si>
    <t>Pt-199</t>
  </si>
  <si>
    <t>Pt-200</t>
  </si>
  <si>
    <t>Pt-202</t>
  </si>
  <si>
    <t>Pu-232</t>
  </si>
  <si>
    <t>Pu-234</t>
  </si>
  <si>
    <t>Pu-235</t>
  </si>
  <si>
    <t>Pu-236</t>
  </si>
  <si>
    <t>Pu-237</t>
  </si>
  <si>
    <t>Pu-238</t>
  </si>
  <si>
    <t>Pu-239</t>
  </si>
  <si>
    <t>Pu-240</t>
  </si>
  <si>
    <t>Pu-241</t>
  </si>
  <si>
    <t>Pu-242</t>
  </si>
  <si>
    <t>Pu-243</t>
  </si>
  <si>
    <t>Pu-244</t>
  </si>
  <si>
    <t>Pu-245</t>
  </si>
  <si>
    <t>Pu-246</t>
  </si>
  <si>
    <t>Ra-219</t>
  </si>
  <si>
    <t>Ra-220</t>
  </si>
  <si>
    <t>Ra-221</t>
  </si>
  <si>
    <t>Ra-222</t>
  </si>
  <si>
    <t>Ra-223</t>
  </si>
  <si>
    <t>Ra-224</t>
  </si>
  <si>
    <t>Ra-225</t>
  </si>
  <si>
    <t>Ra-226</t>
  </si>
  <si>
    <t>Ra-227</t>
  </si>
  <si>
    <t>Ra-228</t>
  </si>
  <si>
    <t>Ra-230</t>
  </si>
  <si>
    <t>Rb-77</t>
  </si>
  <si>
    <t>Rb-78</t>
  </si>
  <si>
    <t>Rb-78m</t>
  </si>
  <si>
    <t>Rb-79</t>
  </si>
  <si>
    <t>Rb-80</t>
  </si>
  <si>
    <t>Rb-81</t>
  </si>
  <si>
    <t>Rb-81m</t>
  </si>
  <si>
    <t>Rb-82</t>
  </si>
  <si>
    <t>Rb-82m</t>
  </si>
  <si>
    <t>Rb-83</t>
  </si>
  <si>
    <t>Rb-84</t>
  </si>
  <si>
    <t>Rb-84m</t>
  </si>
  <si>
    <t>Rb-86</t>
  </si>
  <si>
    <t>Rb-86m</t>
  </si>
  <si>
    <t>Rb-87</t>
  </si>
  <si>
    <t>Rb-88</t>
  </si>
  <si>
    <t>Rb-89</t>
  </si>
  <si>
    <t>Rb-90</t>
  </si>
  <si>
    <t>Rb-90m</t>
  </si>
  <si>
    <t>Re-178</t>
  </si>
  <si>
    <t>Re-179</t>
  </si>
  <si>
    <t>Re-180</t>
  </si>
  <si>
    <t>Re-181</t>
  </si>
  <si>
    <t>Re-182</t>
  </si>
  <si>
    <t>Re-182m</t>
  </si>
  <si>
    <t>Re-183</t>
  </si>
  <si>
    <t>Re-184</t>
  </si>
  <si>
    <t>Re-184m</t>
  </si>
  <si>
    <t>Re-186</t>
  </si>
  <si>
    <t>Re-186m</t>
  </si>
  <si>
    <t>Re-187</t>
  </si>
  <si>
    <t>Re-188</t>
  </si>
  <si>
    <t>Re-188m</t>
  </si>
  <si>
    <t>Re-189</t>
  </si>
  <si>
    <t>Re-190</t>
  </si>
  <si>
    <t>Re-190m</t>
  </si>
  <si>
    <t>Rh-100</t>
  </si>
  <si>
    <t>Rh-100m</t>
  </si>
  <si>
    <t>Rh-101</t>
  </si>
  <si>
    <t>Rh-101m</t>
  </si>
  <si>
    <t>Rh-102</t>
  </si>
  <si>
    <t>Rh-102m</t>
  </si>
  <si>
    <t>Rh-103m</t>
  </si>
  <si>
    <t>Rh-104</t>
  </si>
  <si>
    <t>Rh-104m</t>
  </si>
  <si>
    <t>Rh-105</t>
  </si>
  <si>
    <t>Rh-106</t>
  </si>
  <si>
    <t>Rh-106m</t>
  </si>
  <si>
    <t>Rh-107</t>
  </si>
  <si>
    <t>Rh-108</t>
  </si>
  <si>
    <t>Rh-109</t>
  </si>
  <si>
    <t>Rh-94</t>
  </si>
  <si>
    <t>Rh-95</t>
  </si>
  <si>
    <t>Rh-95m</t>
  </si>
  <si>
    <t>Rh-96</t>
  </si>
  <si>
    <t>Rh-96m</t>
  </si>
  <si>
    <t>Rh-97</t>
  </si>
  <si>
    <t>Rh-97m</t>
  </si>
  <si>
    <t>Rh-98</t>
  </si>
  <si>
    <t>Rh-99</t>
  </si>
  <si>
    <t>Rh-99m</t>
  </si>
  <si>
    <t>Rn-207</t>
  </si>
  <si>
    <t>Rn-209</t>
  </si>
  <si>
    <t>Rn-210</t>
  </si>
  <si>
    <t>Rn-211</t>
  </si>
  <si>
    <t>Rn-212</t>
  </si>
  <si>
    <t>Rn-215</t>
  </si>
  <si>
    <t>Rn-216</t>
  </si>
  <si>
    <t>Rn-217</t>
  </si>
  <si>
    <t>Rn-218</t>
  </si>
  <si>
    <t>Rn-219</t>
  </si>
  <si>
    <t>Rn-220</t>
  </si>
  <si>
    <t>Rn-222</t>
  </si>
  <si>
    <t>Rn-223</t>
  </si>
  <si>
    <t>Ru-103</t>
  </si>
  <si>
    <t>Ru-105</t>
  </si>
  <si>
    <t>Ru-106</t>
  </si>
  <si>
    <t>Ru-107</t>
  </si>
  <si>
    <t>Ru-108</t>
  </si>
  <si>
    <t>Ru-92</t>
  </si>
  <si>
    <t>Ru-94</t>
  </si>
  <si>
    <t>Ru-95</t>
  </si>
  <si>
    <t>Ru-97</t>
  </si>
  <si>
    <t>S-35</t>
  </si>
  <si>
    <t>S-37</t>
  </si>
  <si>
    <t>S-38</t>
  </si>
  <si>
    <t>Sb-111</t>
  </si>
  <si>
    <t>Sb-113</t>
  </si>
  <si>
    <t>Sb-114</t>
  </si>
  <si>
    <t>Sb-115</t>
  </si>
  <si>
    <t>Sb-116</t>
  </si>
  <si>
    <t>Sb-116m</t>
  </si>
  <si>
    <t>Sb-117</t>
  </si>
  <si>
    <t>Sb-118</t>
  </si>
  <si>
    <t>Sb-118m</t>
  </si>
  <si>
    <t>Sb-119</t>
  </si>
  <si>
    <t>Sb-120</t>
  </si>
  <si>
    <t>Sb-120m</t>
  </si>
  <si>
    <t>Sb-122</t>
  </si>
  <si>
    <t>Sb-122m</t>
  </si>
  <si>
    <t>Sb-124</t>
  </si>
  <si>
    <t>Sb-124m</t>
  </si>
  <si>
    <t>Sb-124n</t>
  </si>
  <si>
    <t>Sb-125</t>
  </si>
  <si>
    <t>Sb-126</t>
  </si>
  <si>
    <t>Sb-126m</t>
  </si>
  <si>
    <t>Sb-127</t>
  </si>
  <si>
    <t>Sb-128</t>
  </si>
  <si>
    <t>Sb-128m</t>
  </si>
  <si>
    <t>Sb-129</t>
  </si>
  <si>
    <t>Sb-130</t>
  </si>
  <si>
    <t>Sb-130m</t>
  </si>
  <si>
    <t>Sb-131</t>
  </si>
  <si>
    <t>Sb-133</t>
  </si>
  <si>
    <t>Sc-42m</t>
  </si>
  <si>
    <t>Sc-43</t>
  </si>
  <si>
    <t>Sc-44</t>
  </si>
  <si>
    <t>Sc-44m</t>
  </si>
  <si>
    <t>Sc-46</t>
  </si>
  <si>
    <t>Sc-47</t>
  </si>
  <si>
    <t>Sc-48</t>
  </si>
  <si>
    <t>Sc-49</t>
  </si>
  <si>
    <t>Sc-50</t>
  </si>
  <si>
    <t>Se-70</t>
  </si>
  <si>
    <t>Se-71</t>
  </si>
  <si>
    <t>Se-72</t>
  </si>
  <si>
    <t>Se-73</t>
  </si>
  <si>
    <t>Se-73m</t>
  </si>
  <si>
    <t>Se-75</t>
  </si>
  <si>
    <t>Se-77m</t>
  </si>
  <si>
    <t>Se-79</t>
  </si>
  <si>
    <t>Se-79m</t>
  </si>
  <si>
    <t>Se-81</t>
  </si>
  <si>
    <t>Se-81m</t>
  </si>
  <si>
    <t>Se-83</t>
  </si>
  <si>
    <t>Se-83m</t>
  </si>
  <si>
    <t>Se-84</t>
  </si>
  <si>
    <t>Si-31</t>
  </si>
  <si>
    <t>Si-32</t>
  </si>
  <si>
    <t>Sm-139</t>
  </si>
  <si>
    <t>Sm-140</t>
  </si>
  <si>
    <t>Sm-141</t>
  </si>
  <si>
    <t>Sm-141m</t>
  </si>
  <si>
    <t>Sm-142</t>
  </si>
  <si>
    <t>Sm-143</t>
  </si>
  <si>
    <t>Sm-143m</t>
  </si>
  <si>
    <t>Sm-145</t>
  </si>
  <si>
    <t>Sm-146</t>
  </si>
  <si>
    <t>Sm-147</t>
  </si>
  <si>
    <t>Sm-148</t>
  </si>
  <si>
    <t>Sm-151</t>
  </si>
  <si>
    <t>Sm-153</t>
  </si>
  <si>
    <t>Sm-155</t>
  </si>
  <si>
    <t>Sm-156</t>
  </si>
  <si>
    <t>Sm-157</t>
  </si>
  <si>
    <t>Sn-106</t>
  </si>
  <si>
    <t>Sn-108</t>
  </si>
  <si>
    <t>Sn-109</t>
  </si>
  <si>
    <t>Sn-110</t>
  </si>
  <si>
    <t>Sn-111</t>
  </si>
  <si>
    <t>Sn-113</t>
  </si>
  <si>
    <t>Sn-113m</t>
  </si>
  <si>
    <t>Sn-117m</t>
  </si>
  <si>
    <t>Sn-119m</t>
  </si>
  <si>
    <t>Sn-121</t>
  </si>
  <si>
    <t>Sn-121m</t>
  </si>
  <si>
    <t>Sn-123</t>
  </si>
  <si>
    <t>Sn-123m</t>
  </si>
  <si>
    <t>Sn-125</t>
  </si>
  <si>
    <t>Sn-125m</t>
  </si>
  <si>
    <t>Sn-126</t>
  </si>
  <si>
    <t>Sn-127</t>
  </si>
  <si>
    <t>Sn-127m</t>
  </si>
  <si>
    <t>Sn-128</t>
  </si>
  <si>
    <t>Sn-129</t>
  </si>
  <si>
    <t>Sn-130</t>
  </si>
  <si>
    <t>Sn-130m</t>
  </si>
  <si>
    <t>Sr-79</t>
  </si>
  <si>
    <t>Sr-80</t>
  </si>
  <si>
    <t>Sr-81</t>
  </si>
  <si>
    <t>Sr-82</t>
  </si>
  <si>
    <t>Sr-83</t>
  </si>
  <si>
    <t>Sr-85</t>
  </si>
  <si>
    <t>Sr-85m</t>
  </si>
  <si>
    <t>Sr-87m</t>
  </si>
  <si>
    <t>Sr-89</t>
  </si>
  <si>
    <t>Sr-90</t>
  </si>
  <si>
    <t>Sr-91</t>
  </si>
  <si>
    <t>Sr-92</t>
  </si>
  <si>
    <t>Sr-93</t>
  </si>
  <si>
    <t>Sr-94</t>
  </si>
  <si>
    <t>Ta-170</t>
  </si>
  <si>
    <t>Ta-172</t>
  </si>
  <si>
    <t>Ta-173</t>
  </si>
  <si>
    <t>Ta-174</t>
  </si>
  <si>
    <t>Ta-175</t>
  </si>
  <si>
    <t>Ta-176</t>
  </si>
  <si>
    <t>Ta-177</t>
  </si>
  <si>
    <t>Ta-178</t>
  </si>
  <si>
    <t>Ta-178m</t>
  </si>
  <si>
    <t>Ta-179</t>
  </si>
  <si>
    <t>Ta-180</t>
  </si>
  <si>
    <t>Ta-182</t>
  </si>
  <si>
    <t>Ta-182m</t>
  </si>
  <si>
    <t>Ta-183</t>
  </si>
  <si>
    <t>Ta-184</t>
  </si>
  <si>
    <t>Ta-185</t>
  </si>
  <si>
    <t>Ta-186</t>
  </si>
  <si>
    <t>Tb-146</t>
  </si>
  <si>
    <t>Tb-147</t>
  </si>
  <si>
    <t>Tb-147m</t>
  </si>
  <si>
    <t>Tb-148</t>
  </si>
  <si>
    <t>Tb-148m</t>
  </si>
  <si>
    <t>Tb-149</t>
  </si>
  <si>
    <t>Tb-149m</t>
  </si>
  <si>
    <t>Tb-150</t>
  </si>
  <si>
    <t>Tb-150m</t>
  </si>
  <si>
    <t>Tb-151</t>
  </si>
  <si>
    <t>Tb-151m</t>
  </si>
  <si>
    <t>Tb-152</t>
  </si>
  <si>
    <t>Tb-152m</t>
  </si>
  <si>
    <t>Tb-153</t>
  </si>
  <si>
    <t>Tb-154</t>
  </si>
  <si>
    <t>Tb-155</t>
  </si>
  <si>
    <t>Tb-156</t>
  </si>
  <si>
    <t>Tb-156m</t>
  </si>
  <si>
    <t>Tb-156n</t>
  </si>
  <si>
    <t>Tb-157</t>
  </si>
  <si>
    <t>Tb-158</t>
  </si>
  <si>
    <t>Tb-160</t>
  </si>
  <si>
    <t>Tb-161</t>
  </si>
  <si>
    <t>Tb-162</t>
  </si>
  <si>
    <t>Tb-163</t>
  </si>
  <si>
    <t>Tb-164</t>
  </si>
  <si>
    <t>Tb-165</t>
  </si>
  <si>
    <t>Tc-101</t>
  </si>
  <si>
    <t>Tc-102</t>
  </si>
  <si>
    <t>Tc-102m</t>
  </si>
  <si>
    <t>Tc-104</t>
  </si>
  <si>
    <t>Tc-105</t>
  </si>
  <si>
    <t>Tc-91</t>
  </si>
  <si>
    <t>Tc-91m</t>
  </si>
  <si>
    <t>Tc-92</t>
  </si>
  <si>
    <t>Tc-93</t>
  </si>
  <si>
    <t>Tc-93m</t>
  </si>
  <si>
    <t>Tc-94</t>
  </si>
  <si>
    <t>Tc-94m</t>
  </si>
  <si>
    <t>Tc-95</t>
  </si>
  <si>
    <t>Tc-95m</t>
  </si>
  <si>
    <t>Tc-96</t>
  </si>
  <si>
    <t>Tc-96m</t>
  </si>
  <si>
    <t>Tc-97</t>
  </si>
  <si>
    <t>Tc-97m</t>
  </si>
  <si>
    <t>Tc-98</t>
  </si>
  <si>
    <t>Tc-99</t>
  </si>
  <si>
    <t>Tc-99m</t>
  </si>
  <si>
    <t>Te-113</t>
  </si>
  <si>
    <t>Te-114</t>
  </si>
  <si>
    <t>Te-115</t>
  </si>
  <si>
    <t>Te-115m</t>
  </si>
  <si>
    <t>Te-116</t>
  </si>
  <si>
    <t>Te-117</t>
  </si>
  <si>
    <t>Te-118</t>
  </si>
  <si>
    <t>Te-119</t>
  </si>
  <si>
    <t>Te-119m</t>
  </si>
  <si>
    <t>Te-121</t>
  </si>
  <si>
    <t>Te-121m</t>
  </si>
  <si>
    <t>Te-123</t>
  </si>
  <si>
    <t>Te-123m</t>
  </si>
  <si>
    <t>Te-125m</t>
  </si>
  <si>
    <t>Te-127</t>
  </si>
  <si>
    <t>Te-127m</t>
  </si>
  <si>
    <t>Te-129</t>
  </si>
  <si>
    <t>Te-129m</t>
  </si>
  <si>
    <t>Te-131</t>
  </si>
  <si>
    <t>Te-131m</t>
  </si>
  <si>
    <t>Te-132</t>
  </si>
  <si>
    <t>Te-133</t>
  </si>
  <si>
    <t>Te-133m</t>
  </si>
  <si>
    <t>Te-134</t>
  </si>
  <si>
    <t>Th-223</t>
  </si>
  <si>
    <t>Th-224</t>
  </si>
  <si>
    <t>Th-226</t>
  </si>
  <si>
    <t>Th-227</t>
  </si>
  <si>
    <t>Th-228</t>
  </si>
  <si>
    <t>Th-229</t>
  </si>
  <si>
    <t>Th-230</t>
  </si>
  <si>
    <t>Th-231</t>
  </si>
  <si>
    <t>Th-232</t>
  </si>
  <si>
    <t>Th-233</t>
  </si>
  <si>
    <t>Th-234</t>
  </si>
  <si>
    <t>Th-235</t>
  </si>
  <si>
    <t>Th-236</t>
  </si>
  <si>
    <t>Ti-44</t>
  </si>
  <si>
    <t>Ti-45</t>
  </si>
  <si>
    <t>Ti-51</t>
  </si>
  <si>
    <t>Ti-52</t>
  </si>
  <si>
    <t>Tl-190</t>
  </si>
  <si>
    <t>Tl-190m</t>
  </si>
  <si>
    <t>Tl-194</t>
  </si>
  <si>
    <t>Tl-194m</t>
  </si>
  <si>
    <t>Tl-195</t>
  </si>
  <si>
    <t>Tl-196</t>
  </si>
  <si>
    <t>Tl-197</t>
  </si>
  <si>
    <t>Tl-198</t>
  </si>
  <si>
    <t>Tl-198m</t>
  </si>
  <si>
    <t>Tl-199</t>
  </si>
  <si>
    <t>Tl-200</t>
  </si>
  <si>
    <t>Tl-201</t>
  </si>
  <si>
    <t>Tl-202</t>
  </si>
  <si>
    <t>Tl-204</t>
  </si>
  <si>
    <t>Tl-206</t>
  </si>
  <si>
    <t>Tl-206m</t>
  </si>
  <si>
    <t>Tl-207</t>
  </si>
  <si>
    <t>Tl-208</t>
  </si>
  <si>
    <t>Tl-209</t>
  </si>
  <si>
    <t>Tl-210</t>
  </si>
  <si>
    <t>Tm-161</t>
  </si>
  <si>
    <t>Tm-162</t>
  </si>
  <si>
    <t>Tm-163</t>
  </si>
  <si>
    <t>Tm-164</t>
  </si>
  <si>
    <t>Tm-165</t>
  </si>
  <si>
    <t>Tm-166</t>
  </si>
  <si>
    <t>Tm-167</t>
  </si>
  <si>
    <t>Tm-168</t>
  </si>
  <si>
    <t>Tm-170</t>
  </si>
  <si>
    <t>Tm-171</t>
  </si>
  <si>
    <t>Tm-172</t>
  </si>
  <si>
    <t>Tm-173</t>
  </si>
  <si>
    <t>Tm-174</t>
  </si>
  <si>
    <t>Tm-175</t>
  </si>
  <si>
    <t>Tm-176</t>
  </si>
  <si>
    <t>U-227</t>
  </si>
  <si>
    <t>U-228</t>
  </si>
  <si>
    <t>U-230</t>
  </si>
  <si>
    <t>U-231</t>
  </si>
  <si>
    <t>U-232</t>
  </si>
  <si>
    <t>U-233</t>
  </si>
  <si>
    <t>U-234</t>
  </si>
  <si>
    <t>U-235</t>
  </si>
  <si>
    <t>U-235m</t>
  </si>
  <si>
    <t>U-236</t>
  </si>
  <si>
    <t>U-237</t>
  </si>
  <si>
    <t>U-238</t>
  </si>
  <si>
    <t>U-239</t>
  </si>
  <si>
    <t>U-240</t>
  </si>
  <si>
    <t>U-242</t>
  </si>
  <si>
    <t>V-47</t>
  </si>
  <si>
    <t>V-48</t>
  </si>
  <si>
    <t>V-49</t>
  </si>
  <si>
    <t>V-50</t>
  </si>
  <si>
    <t>V-52</t>
  </si>
  <si>
    <t>V-53</t>
  </si>
  <si>
    <t>W-177</t>
  </si>
  <si>
    <t>W-178</t>
  </si>
  <si>
    <t>W-179</t>
  </si>
  <si>
    <t>W-179m</t>
  </si>
  <si>
    <t>W-181</t>
  </si>
  <si>
    <t>W-185</t>
  </si>
  <si>
    <t>W-185m</t>
  </si>
  <si>
    <t>W-187</t>
  </si>
  <si>
    <t>W-188</t>
  </si>
  <si>
    <t>W-190</t>
  </si>
  <si>
    <t>Xe-120</t>
  </si>
  <si>
    <t>Xe-121</t>
  </si>
  <si>
    <t>Xe-122</t>
  </si>
  <si>
    <t>Xe-123</t>
  </si>
  <si>
    <t>Xe-125</t>
  </si>
  <si>
    <t>Xe-127</t>
  </si>
  <si>
    <t>Xe-127m</t>
  </si>
  <si>
    <t>Xe-129m</t>
  </si>
  <si>
    <t>Xe-131m</t>
  </si>
  <si>
    <t>Xe-133</t>
  </si>
  <si>
    <t>Xe-133m</t>
  </si>
  <si>
    <t>Xe-135</t>
  </si>
  <si>
    <t>Xe-135m</t>
  </si>
  <si>
    <t>Xe-137</t>
  </si>
  <si>
    <t>Xe-138</t>
  </si>
  <si>
    <t>Y-81</t>
  </si>
  <si>
    <t>Y-83</t>
  </si>
  <si>
    <t>Y-83m</t>
  </si>
  <si>
    <t>Y-84m</t>
  </si>
  <si>
    <t>Y-85</t>
  </si>
  <si>
    <t>Y-85m</t>
  </si>
  <si>
    <t>Y-86</t>
  </si>
  <si>
    <t>Y-86m</t>
  </si>
  <si>
    <t>Y-87</t>
  </si>
  <si>
    <t>Y-87m</t>
  </si>
  <si>
    <t>Y-88</t>
  </si>
  <si>
    <t>Y-89m</t>
  </si>
  <si>
    <t>Y-90</t>
  </si>
  <si>
    <t>Y-90m</t>
  </si>
  <si>
    <t>Y-91</t>
  </si>
  <si>
    <t>Y-91m</t>
  </si>
  <si>
    <t>Y-92</t>
  </si>
  <si>
    <t>Y-93</t>
  </si>
  <si>
    <t>Y-94</t>
  </si>
  <si>
    <t>Y-95</t>
  </si>
  <si>
    <t>Yb-162</t>
  </si>
  <si>
    <t>Yb-163</t>
  </si>
  <si>
    <t>Yb-164</t>
  </si>
  <si>
    <t>Yb-165</t>
  </si>
  <si>
    <t>Yb-166</t>
  </si>
  <si>
    <t>Yb-167</t>
  </si>
  <si>
    <t>Yb-169</t>
  </si>
  <si>
    <t>Yb-175</t>
  </si>
  <si>
    <t>Yb-177</t>
  </si>
  <si>
    <t>Yb-178</t>
  </si>
  <si>
    <t>Yb-179</t>
  </si>
  <si>
    <t>Zn-60</t>
  </si>
  <si>
    <t>Zn-61</t>
  </si>
  <si>
    <t>Zn-62</t>
  </si>
  <si>
    <t>Zn-63</t>
  </si>
  <si>
    <t>Zn-65</t>
  </si>
  <si>
    <t>Zn-69</t>
  </si>
  <si>
    <t>Zn-69m</t>
  </si>
  <si>
    <t>Zn-71</t>
  </si>
  <si>
    <t>Zn-71m</t>
  </si>
  <si>
    <t>Zn-72</t>
  </si>
  <si>
    <t>Zr-85</t>
  </si>
  <si>
    <t>Zr-86</t>
  </si>
  <si>
    <t>Zr-87</t>
  </si>
  <si>
    <t>Zr-88</t>
  </si>
  <si>
    <t>Zr-89</t>
  </si>
  <si>
    <t>Zr-89m</t>
  </si>
  <si>
    <t>Zr-93</t>
  </si>
  <si>
    <t>Zr-95</t>
  </si>
  <si>
    <t>Zr-97</t>
  </si>
  <si>
    <t>Whole-body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</si>
</sst>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7A9E1-277E-4258-9F7B-77A2010E611E}">
  <dimension ref="A1:K1256"/>
  <sheetViews>
    <sheetView tabSelected="1" workbookViewId="0">
      <selection activeCell="D14" sqref="D14"/>
    </sheetView>
  </sheetViews>
  <sheetFormatPr defaultColWidth="13.625" defaultRowHeight="15" x14ac:dyDescent="0.4"/>
  <cols>
    <col min="1" max="1" width="13.625" style="1"/>
    <col min="2" max="11" width="13.625" style="2"/>
    <col min="12" max="16384" width="13.625" style="1"/>
  </cols>
  <sheetData>
    <row r="1" spans="1:11" x14ac:dyDescent="0.4">
      <c r="A1" s="1" t="s">
        <v>0</v>
      </c>
    </row>
    <row r="2" spans="1:11" x14ac:dyDescent="0.4">
      <c r="A2" s="1" t="s">
        <v>1</v>
      </c>
    </row>
    <row r="3" spans="1:11" x14ac:dyDescent="0.4">
      <c r="A3" s="1" t="s">
        <v>2</v>
      </c>
    </row>
    <row r="4" spans="1:11" x14ac:dyDescent="0.4">
      <c r="A4" s="1" t="s">
        <v>3</v>
      </c>
      <c r="B4" s="2" t="s">
        <v>1265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</row>
    <row r="5" spans="1:11" x14ac:dyDescent="0.4">
      <c r="A5" s="1" t="s">
        <v>13</v>
      </c>
      <c r="B5" s="2">
        <f>Fetus_Photon!B5+Fetus_Bremsstrahlung!B5</f>
        <v>9.41E-18</v>
      </c>
      <c r="C5" s="2">
        <f>Fetus_Photon!C5+Fetus_Bremsstrahlung!C5</f>
        <v>9.4400000000000006E-18</v>
      </c>
      <c r="D5" s="2">
        <f>Fetus_Photon!D5+Fetus_Bremsstrahlung!D5</f>
        <v>8.9200000000000003E-18</v>
      </c>
      <c r="E5" s="2">
        <f>Fetus_Photon!E5+Fetus_Bremsstrahlung!E5</f>
        <v>9.4699999999999997E-18</v>
      </c>
      <c r="F5" s="2">
        <f>Fetus_Photon!F5+Fetus_Bremsstrahlung!F5</f>
        <v>9.1699999999999997E-18</v>
      </c>
      <c r="G5" s="2">
        <f>Fetus_Photon!G5+Fetus_Bremsstrahlung!G5</f>
        <v>9.6500000000000003E-18</v>
      </c>
      <c r="H5" s="2">
        <f>Fetus_Photon!H5+Fetus_Bremsstrahlung!H5</f>
        <v>9.5200000000000002E-18</v>
      </c>
      <c r="I5" s="2">
        <f>Fetus_Photon!I5+Fetus_Bremsstrahlung!I5</f>
        <v>8.9099999999999996E-18</v>
      </c>
      <c r="J5" s="2">
        <f>Fetus_Photon!J5+Fetus_Bremsstrahlung!J5</f>
        <v>9.3300000000000004E-18</v>
      </c>
      <c r="K5" s="2">
        <f>Fetus_Photon!K5+Fetus_Bremsstrahlung!K5</f>
        <v>1.1099999999999999E-17</v>
      </c>
    </row>
    <row r="6" spans="1:11" x14ac:dyDescent="0.4">
      <c r="A6" s="1" t="s">
        <v>14</v>
      </c>
      <c r="B6" s="2">
        <f>Fetus_Photon!B6+Fetus_Bremsstrahlung!B6</f>
        <v>1.2E-16</v>
      </c>
      <c r="C6" s="2">
        <f>Fetus_Photon!C6+Fetus_Bremsstrahlung!C6</f>
        <v>1.2E-16</v>
      </c>
      <c r="D6" s="2">
        <f>Fetus_Photon!D6+Fetus_Bremsstrahlung!D6</f>
        <v>1.11E-16</v>
      </c>
      <c r="E6" s="2">
        <f>Fetus_Photon!E6+Fetus_Bremsstrahlung!E6</f>
        <v>1.2099999999999999E-16</v>
      </c>
      <c r="F6" s="2">
        <f>Fetus_Photon!F6+Fetus_Bremsstrahlung!F6</f>
        <v>1.1600000000000001E-16</v>
      </c>
      <c r="G6" s="2">
        <f>Fetus_Photon!G6+Fetus_Bremsstrahlung!G6</f>
        <v>1.23E-16</v>
      </c>
      <c r="H6" s="2">
        <f>Fetus_Photon!H6+Fetus_Bremsstrahlung!H6</f>
        <v>1.2200000000000001E-16</v>
      </c>
      <c r="I6" s="2">
        <f>Fetus_Photon!I6+Fetus_Bremsstrahlung!I6</f>
        <v>1.1300000000000001E-16</v>
      </c>
      <c r="J6" s="2">
        <f>Fetus_Photon!J6+Fetus_Bremsstrahlung!J6</f>
        <v>1.2E-16</v>
      </c>
      <c r="K6" s="2">
        <f>Fetus_Photon!K6+Fetus_Bremsstrahlung!K6</f>
        <v>1.5099999999999999E-16</v>
      </c>
    </row>
    <row r="7" spans="1:11" x14ac:dyDescent="0.4">
      <c r="A7" s="1" t="s">
        <v>15</v>
      </c>
      <c r="B7" s="2">
        <f>Fetus_Photon!B7+Fetus_Bremsstrahlung!B7</f>
        <v>7.2900000000000005E-18</v>
      </c>
      <c r="C7" s="2">
        <f>Fetus_Photon!C7+Fetus_Bremsstrahlung!C7</f>
        <v>7.2799999999999998E-18</v>
      </c>
      <c r="D7" s="2">
        <f>Fetus_Photon!D7+Fetus_Bremsstrahlung!D7</f>
        <v>6.7600000000000002E-18</v>
      </c>
      <c r="E7" s="2">
        <f>Fetus_Photon!E7+Fetus_Bremsstrahlung!E7</f>
        <v>7.2999999999999997E-18</v>
      </c>
      <c r="F7" s="2">
        <f>Fetus_Photon!F7+Fetus_Bremsstrahlung!F7</f>
        <v>7.0700000000000001E-18</v>
      </c>
      <c r="G7" s="2">
        <f>Fetus_Photon!G7+Fetus_Bremsstrahlung!G7</f>
        <v>7.4899999999999994E-18</v>
      </c>
      <c r="H7" s="2">
        <f>Fetus_Photon!H7+Fetus_Bremsstrahlung!H7</f>
        <v>7.3799999999999992E-18</v>
      </c>
      <c r="I7" s="2">
        <f>Fetus_Photon!I7+Fetus_Bremsstrahlung!I7</f>
        <v>6.7199999999999997E-18</v>
      </c>
      <c r="J7" s="2">
        <f>Fetus_Photon!J7+Fetus_Bremsstrahlung!J7</f>
        <v>7.2000000000000002E-18</v>
      </c>
      <c r="K7" s="2">
        <f>Fetus_Photon!K7+Fetus_Bremsstrahlung!K7</f>
        <v>9.3799999999999994E-18</v>
      </c>
    </row>
    <row r="8" spans="1:11" x14ac:dyDescent="0.4">
      <c r="A8" s="1" t="s">
        <v>16</v>
      </c>
      <c r="B8" s="2">
        <f>Fetus_Photon!B8+Fetus_Bremsstrahlung!B8</f>
        <v>7.1543999999999995E-17</v>
      </c>
      <c r="C8" s="2">
        <f>Fetus_Photon!C8+Fetus_Bremsstrahlung!C8</f>
        <v>7.1544999999999999E-17</v>
      </c>
      <c r="D8" s="2">
        <f>Fetus_Photon!D8+Fetus_Bremsstrahlung!D8</f>
        <v>6.6822000000000004E-17</v>
      </c>
      <c r="E8" s="2">
        <f>Fetus_Photon!E8+Fetus_Bremsstrahlung!E8</f>
        <v>7.1945000000000004E-17</v>
      </c>
      <c r="F8" s="2">
        <f>Fetus_Photon!F8+Fetus_Bremsstrahlung!F8</f>
        <v>6.9235000000000005E-17</v>
      </c>
      <c r="G8" s="2">
        <f>Fetus_Photon!G8+Fetus_Bremsstrahlung!G8</f>
        <v>7.2850999999999995E-17</v>
      </c>
      <c r="H8" s="2">
        <f>Fetus_Photon!H8+Fetus_Bremsstrahlung!H8</f>
        <v>7.2247999999999993E-17</v>
      </c>
      <c r="I8" s="2">
        <f>Fetus_Photon!I8+Fetus_Bremsstrahlung!I8</f>
        <v>6.8821999999999999E-17</v>
      </c>
      <c r="J8" s="2">
        <f>Fetus_Photon!J8+Fetus_Bremsstrahlung!J8</f>
        <v>7.1340999999999997E-17</v>
      </c>
      <c r="K8" s="2">
        <f>Fetus_Photon!K8+Fetus_Bremsstrahlung!K8</f>
        <v>8.5521E-17</v>
      </c>
    </row>
    <row r="9" spans="1:11" x14ac:dyDescent="0.4">
      <c r="A9" s="1" t="s">
        <v>17</v>
      </c>
      <c r="B9" s="2">
        <f>Fetus_Photon!B9+Fetus_Bremsstrahlung!B9</f>
        <v>3.7000762000000003E-20</v>
      </c>
      <c r="C9" s="2">
        <f>Fetus_Photon!C9+Fetus_Bremsstrahlung!C9</f>
        <v>3.7200936000000002E-20</v>
      </c>
      <c r="D9" s="2">
        <f>Fetus_Photon!D9+Fetus_Bremsstrahlung!D9</f>
        <v>3.3400438E-20</v>
      </c>
      <c r="E9" s="2">
        <f>Fetus_Photon!E9+Fetus_Bremsstrahlung!E9</f>
        <v>3.7100715999999999E-20</v>
      </c>
      <c r="F9" s="2">
        <f>Fetus_Photon!F9+Fetus_Bremsstrahlung!F9</f>
        <v>3.5400512E-20</v>
      </c>
      <c r="G9" s="2">
        <f>Fetus_Photon!G9+Fetus_Bremsstrahlung!G9</f>
        <v>3.8200788999999997E-20</v>
      </c>
      <c r="H9" s="2">
        <f>Fetus_Photon!H9+Fetus_Bremsstrahlung!H9</f>
        <v>3.7600751000000001E-20</v>
      </c>
      <c r="I9" s="2">
        <f>Fetus_Photon!I9+Fetus_Bremsstrahlung!I9</f>
        <v>3.2800338E-20</v>
      </c>
      <c r="J9" s="2">
        <f>Fetus_Photon!J9+Fetus_Bremsstrahlung!J9</f>
        <v>3.6600843E-20</v>
      </c>
      <c r="K9" s="2">
        <f>Fetus_Photon!K9+Fetus_Bremsstrahlung!K9</f>
        <v>5.0301400000000001E-20</v>
      </c>
    </row>
    <row r="10" spans="1:11" x14ac:dyDescent="0.4">
      <c r="A10" s="1" t="s">
        <v>18</v>
      </c>
      <c r="B10" s="2">
        <f>Fetus_Photon!B10+Fetus_Bremsstrahlung!B10</f>
        <v>4.9753199999999996E-16</v>
      </c>
      <c r="C10" s="2">
        <f>Fetus_Photon!C10+Fetus_Bremsstrahlung!C10</f>
        <v>5.0153399999999996E-16</v>
      </c>
      <c r="D10" s="2">
        <f>Fetus_Photon!D10+Fetus_Bremsstrahlung!D10</f>
        <v>4.8549199999999996E-16</v>
      </c>
      <c r="E10" s="2">
        <f>Fetus_Photon!E10+Fetus_Bremsstrahlung!E10</f>
        <v>5.0153499999999997E-16</v>
      </c>
      <c r="F10" s="2">
        <f>Fetus_Photon!F10+Fetus_Bremsstrahlung!F10</f>
        <v>4.9251599999999999E-16</v>
      </c>
      <c r="G10" s="2">
        <f>Fetus_Photon!G10+Fetus_Bremsstrahlung!G10</f>
        <v>5.0354700000000002E-16</v>
      </c>
      <c r="H10" s="2">
        <f>Fetus_Photon!H10+Fetus_Bremsstrahlung!H10</f>
        <v>4.9853899999999999E-16</v>
      </c>
      <c r="I10" s="2">
        <f>Fetus_Photon!I10+Fetus_Bremsstrahlung!I10</f>
        <v>4.8449299999999996E-16</v>
      </c>
      <c r="J10" s="2">
        <f>Fetus_Photon!J10+Fetus_Bremsstrahlung!J10</f>
        <v>4.9252599999999997E-16</v>
      </c>
      <c r="K10" s="2">
        <f>Fetus_Photon!K10+Fetus_Bremsstrahlung!K10</f>
        <v>5.1166899999999997E-16</v>
      </c>
    </row>
    <row r="11" spans="1:11" x14ac:dyDescent="0.4">
      <c r="A11" s="1" t="s">
        <v>19</v>
      </c>
      <c r="B11" s="2">
        <f>Fetus_Photon!B11+Fetus_Bremsstrahlung!B11</f>
        <v>3.0974000000000003E-16</v>
      </c>
      <c r="C11" s="2">
        <f>Fetus_Photon!C11+Fetus_Bremsstrahlung!C11</f>
        <v>3.1176000000000001E-16</v>
      </c>
      <c r="D11" s="2">
        <f>Fetus_Photon!D11+Fetus_Bremsstrahlung!D11</f>
        <v>3.0259E-16</v>
      </c>
      <c r="E11" s="2">
        <f>Fetus_Photon!E11+Fetus_Bremsstrahlung!E11</f>
        <v>3.0876000000000001E-16</v>
      </c>
      <c r="F11" s="2">
        <f>Fetus_Photon!F11+Fetus_Bremsstrahlung!F11</f>
        <v>3.0667999999999999E-16</v>
      </c>
      <c r="G11" s="2">
        <f>Fetus_Photon!G11+Fetus_Bremsstrahlung!G11</f>
        <v>3.1281E-16</v>
      </c>
      <c r="H11" s="2">
        <f>Fetus_Photon!H11+Fetus_Bremsstrahlung!H11</f>
        <v>3.1278000000000003E-16</v>
      </c>
      <c r="I11" s="2">
        <f>Fetus_Photon!I11+Fetus_Bremsstrahlung!I11</f>
        <v>3.0158999999999999E-16</v>
      </c>
      <c r="J11" s="2">
        <f>Fetus_Photon!J11+Fetus_Bremsstrahlung!J11</f>
        <v>3.0671000000000001E-16</v>
      </c>
      <c r="K11" s="2">
        <f>Fetus_Photon!K11+Fetus_Bremsstrahlung!K11</f>
        <v>3.1223E-16</v>
      </c>
    </row>
    <row r="12" spans="1:11" x14ac:dyDescent="0.4">
      <c r="A12" s="1" t="s">
        <v>20</v>
      </c>
      <c r="B12" s="2">
        <f>Fetus_Photon!B12+Fetus_Bremsstrahlung!B12</f>
        <v>2.3390599999999997E-16</v>
      </c>
      <c r="C12" s="2">
        <f>Fetus_Photon!C12+Fetus_Bremsstrahlung!C12</f>
        <v>2.3491E-16</v>
      </c>
      <c r="D12" s="2">
        <f>Fetus_Photon!D12+Fetus_Bremsstrahlung!D12</f>
        <v>2.2084000000000001E-16</v>
      </c>
      <c r="E12" s="2">
        <f>Fetus_Photon!E12+Fetus_Bremsstrahlung!E12</f>
        <v>2.3491100000000002E-16</v>
      </c>
      <c r="F12" s="2">
        <f>Fetus_Photon!F12+Fetus_Bremsstrahlung!F12</f>
        <v>2.2687900000000003E-16</v>
      </c>
      <c r="G12" s="2">
        <f>Fetus_Photon!G12+Fetus_Bremsstrahlung!G12</f>
        <v>2.3793100000000002E-16</v>
      </c>
      <c r="H12" s="2">
        <f>Fetus_Photon!H12+Fetus_Bremsstrahlung!H12</f>
        <v>2.3491900000000001E-16</v>
      </c>
      <c r="I12" s="2">
        <f>Fetus_Photon!I12+Fetus_Bremsstrahlung!I12</f>
        <v>2.2584200000000002E-16</v>
      </c>
      <c r="J12" s="2">
        <f>Fetus_Photon!J12+Fetus_Bremsstrahlung!J12</f>
        <v>2.3189600000000001E-16</v>
      </c>
      <c r="K12" s="2">
        <f>Fetus_Photon!K12+Fetus_Bremsstrahlung!K12</f>
        <v>2.6712999999999996E-16</v>
      </c>
    </row>
    <row r="13" spans="1:11" x14ac:dyDescent="0.4">
      <c r="A13" s="1" t="s">
        <v>21</v>
      </c>
      <c r="B13" s="2">
        <f>Fetus_Photon!B13+Fetus_Bremsstrahlung!B13</f>
        <v>6.5098999999999995E-16</v>
      </c>
      <c r="C13" s="2">
        <f>Fetus_Photon!C13+Fetus_Bremsstrahlung!C13</f>
        <v>6.5301000000000003E-16</v>
      </c>
      <c r="D13" s="2">
        <f>Fetus_Photon!D13+Fetus_Bremsstrahlung!D13</f>
        <v>6.1683000000000001E-16</v>
      </c>
      <c r="E13" s="2">
        <f>Fetus_Photon!E13+Fetus_Bremsstrahlung!E13</f>
        <v>6.4501E-16</v>
      </c>
      <c r="F13" s="2">
        <f>Fetus_Photon!F13+Fetus_Bremsstrahlung!F13</f>
        <v>6.3893000000000001E-16</v>
      </c>
      <c r="G13" s="2">
        <f>Fetus_Photon!G13+Fetus_Bremsstrahlung!G13</f>
        <v>6.5806999999999996E-16</v>
      </c>
      <c r="H13" s="2">
        <f>Fetus_Photon!H13+Fetus_Bremsstrahlung!H13</f>
        <v>6.5802999999999997E-16</v>
      </c>
      <c r="I13" s="2">
        <f>Fetus_Photon!I13+Fetus_Bremsstrahlung!I13</f>
        <v>6.4183999999999999E-16</v>
      </c>
      <c r="J13" s="2">
        <f>Fetus_Photon!J13+Fetus_Bremsstrahlung!J13</f>
        <v>6.4395999999999992E-16</v>
      </c>
      <c r="K13" s="2">
        <f>Fetus_Photon!K13+Fetus_Bremsstrahlung!K13</f>
        <v>6.4851000000000006E-16</v>
      </c>
    </row>
    <row r="14" spans="1:11" x14ac:dyDescent="0.4">
      <c r="A14" s="1" t="s">
        <v>22</v>
      </c>
      <c r="B14" s="2">
        <f>Fetus_Photon!B14+Fetus_Bremsstrahlung!B14</f>
        <v>2.9310000000000002E-16</v>
      </c>
      <c r="C14" s="2">
        <f>Fetus_Photon!C14+Fetus_Bremsstrahlung!C14</f>
        <v>2.9411000000000001E-16</v>
      </c>
      <c r="D14" s="2">
        <f>Fetus_Photon!D14+Fetus_Bremsstrahlung!D14</f>
        <v>2.8296999999999999E-16</v>
      </c>
      <c r="E14" s="2">
        <f>Fetus_Photon!E14+Fetus_Bremsstrahlung!E14</f>
        <v>2.9312000000000002E-16</v>
      </c>
      <c r="F14" s="2">
        <f>Fetus_Photon!F14+Fetus_Bremsstrahlung!F14</f>
        <v>2.8705E-16</v>
      </c>
      <c r="G14" s="2">
        <f>Fetus_Photon!G14+Fetus_Bremsstrahlung!G14</f>
        <v>3.0016000000000003E-16</v>
      </c>
      <c r="H14" s="2">
        <f>Fetus_Photon!H14+Fetus_Bremsstrahlung!H14</f>
        <v>2.9512999999999998E-16</v>
      </c>
      <c r="I14" s="2">
        <f>Fetus_Photon!I14+Fetus_Bremsstrahlung!I14</f>
        <v>2.8297999999999997E-16</v>
      </c>
      <c r="J14" s="2">
        <f>Fetus_Photon!J14+Fetus_Bremsstrahlung!J14</f>
        <v>2.9107999999999999E-16</v>
      </c>
      <c r="K14" s="2">
        <f>Fetus_Photon!K14+Fetus_Bremsstrahlung!K14</f>
        <v>3.0551999999999998E-16</v>
      </c>
    </row>
    <row r="15" spans="1:11" x14ac:dyDescent="0.4">
      <c r="A15" s="1" t="s">
        <v>23</v>
      </c>
      <c r="B15" s="2">
        <f>Fetus_Photon!B15+Fetus_Bremsstrahlung!B15</f>
        <v>1.6320000000000001E-15</v>
      </c>
      <c r="C15" s="2">
        <f>Fetus_Photon!C15+Fetus_Bremsstrahlung!C15</f>
        <v>1.6421E-15</v>
      </c>
      <c r="D15" s="2">
        <f>Fetus_Photon!D15+Fetus_Bremsstrahlung!D15</f>
        <v>1.5715E-15</v>
      </c>
      <c r="E15" s="2">
        <f>Fetus_Photon!E15+Fetus_Bremsstrahlung!E15</f>
        <v>1.6321E-15</v>
      </c>
      <c r="F15" s="2">
        <f>Fetus_Photon!F15+Fetus_Bremsstrahlung!F15</f>
        <v>1.6117999999999999E-15</v>
      </c>
      <c r="G15" s="2">
        <f>Fetus_Photon!G15+Fetus_Bremsstrahlung!G15</f>
        <v>1.6623E-15</v>
      </c>
      <c r="H15" s="2">
        <f>Fetus_Photon!H15+Fetus_Bremsstrahlung!H15</f>
        <v>1.6522000000000001E-15</v>
      </c>
      <c r="I15" s="2">
        <f>Fetus_Photon!I15+Fetus_Bremsstrahlung!I15</f>
        <v>1.6015000000000001E-15</v>
      </c>
      <c r="J15" s="2">
        <f>Fetus_Photon!J15+Fetus_Bremsstrahlung!J15</f>
        <v>1.6219E-15</v>
      </c>
      <c r="K15" s="2">
        <f>Fetus_Photon!K15+Fetus_Bremsstrahlung!K15</f>
        <v>1.6634E-15</v>
      </c>
    </row>
    <row r="16" spans="1:11" x14ac:dyDescent="0.4">
      <c r="A16" s="1" t="s">
        <v>24</v>
      </c>
      <c r="B16" s="2">
        <f>Fetus_Photon!B16+Fetus_Bremsstrahlung!B16</f>
        <v>9.0579000000000007E-16</v>
      </c>
      <c r="C16" s="2">
        <f>Fetus_Photon!C16+Fetus_Bremsstrahlung!C16</f>
        <v>9.1079999999999993E-16</v>
      </c>
      <c r="D16" s="2">
        <f>Fetus_Photon!D16+Fetus_Bremsstrahlung!D16</f>
        <v>8.8062999999999997E-16</v>
      </c>
      <c r="E16" s="2">
        <f>Fetus_Photon!E16+Fetus_Bremsstrahlung!E16</f>
        <v>9.0880999999999987E-16</v>
      </c>
      <c r="F16" s="2">
        <f>Fetus_Photon!F16+Fetus_Bremsstrahlung!F16</f>
        <v>8.8972999999999996E-16</v>
      </c>
      <c r="G16" s="2">
        <f>Fetus_Photon!G16+Fetus_Bremsstrahlung!G16</f>
        <v>9.2285999999999997E-16</v>
      </c>
      <c r="H16" s="2">
        <f>Fetus_Photon!H16+Fetus_Bremsstrahlung!H16</f>
        <v>9.1481999999999994E-16</v>
      </c>
      <c r="I16" s="2">
        <f>Fetus_Photon!I16+Fetus_Bremsstrahlung!I16</f>
        <v>8.7764E-16</v>
      </c>
      <c r="J16" s="2">
        <f>Fetus_Photon!J16+Fetus_Bremsstrahlung!J16</f>
        <v>8.9876000000000003E-16</v>
      </c>
      <c r="K16" s="2">
        <f>Fetus_Photon!K16+Fetus_Bremsstrahlung!K16</f>
        <v>9.4127000000000001E-16</v>
      </c>
    </row>
    <row r="17" spans="1:11" x14ac:dyDescent="0.4">
      <c r="A17" s="1" t="s">
        <v>25</v>
      </c>
      <c r="B17" s="2">
        <f>Fetus_Photon!B17+Fetus_Bremsstrahlung!B17</f>
        <v>1.9528700000000001E-15</v>
      </c>
      <c r="C17" s="2">
        <f>Fetus_Photon!C17+Fetus_Bremsstrahlung!C17</f>
        <v>1.9628800000000001E-15</v>
      </c>
      <c r="D17" s="2">
        <f>Fetus_Photon!D17+Fetus_Bremsstrahlung!D17</f>
        <v>1.8927099999999999E-15</v>
      </c>
      <c r="E17" s="2">
        <f>Fetus_Photon!E17+Fetus_Bremsstrahlung!E17</f>
        <v>1.9528800000000003E-15</v>
      </c>
      <c r="F17" s="2">
        <f>Fetus_Photon!F17+Fetus_Bremsstrahlung!F17</f>
        <v>1.9228E-15</v>
      </c>
      <c r="G17" s="2">
        <f>Fetus_Photon!G17+Fetus_Bremsstrahlung!G17</f>
        <v>1.9829399999999998E-15</v>
      </c>
      <c r="H17" s="2">
        <f>Fetus_Photon!H17+Fetus_Bremsstrahlung!H17</f>
        <v>1.9729000000000002E-15</v>
      </c>
      <c r="I17" s="2">
        <f>Fetus_Photon!I17+Fetus_Bremsstrahlung!I17</f>
        <v>1.9027200000000003E-15</v>
      </c>
      <c r="J17" s="2">
        <f>Fetus_Photon!J17+Fetus_Bremsstrahlung!J17</f>
        <v>1.9328399999999997E-15</v>
      </c>
      <c r="K17" s="2">
        <f>Fetus_Photon!K17+Fetus_Bremsstrahlung!K17</f>
        <v>1.9833499999999998E-15</v>
      </c>
    </row>
    <row r="18" spans="1:11" x14ac:dyDescent="0.4">
      <c r="A18" s="1" t="s">
        <v>26</v>
      </c>
      <c r="B18" s="2">
        <f>Fetus_Photon!B18+Fetus_Bremsstrahlung!B18</f>
        <v>1.1114000000000001E-15</v>
      </c>
      <c r="C18" s="2">
        <f>Fetus_Photon!C18+Fetus_Bremsstrahlung!C18</f>
        <v>1.12141E-15</v>
      </c>
      <c r="D18" s="2">
        <f>Fetus_Photon!D18+Fetus_Bremsstrahlung!D18</f>
        <v>1.08132E-15</v>
      </c>
      <c r="E18" s="2">
        <f>Fetus_Photon!E18+Fetus_Bremsstrahlung!E18</f>
        <v>1.11141E-15</v>
      </c>
      <c r="F18" s="2">
        <f>Fetus_Photon!F18+Fetus_Bremsstrahlung!F18</f>
        <v>1.10137E-15</v>
      </c>
      <c r="G18" s="2">
        <f>Fetus_Photon!G18+Fetus_Bremsstrahlung!G18</f>
        <v>1.1314299999999999E-15</v>
      </c>
      <c r="H18" s="2">
        <f>Fetus_Photon!H18+Fetus_Bremsstrahlung!H18</f>
        <v>1.12142E-15</v>
      </c>
      <c r="I18" s="2">
        <f>Fetus_Photon!I18+Fetus_Bremsstrahlung!I18</f>
        <v>1.08133E-15</v>
      </c>
      <c r="J18" s="2">
        <f>Fetus_Photon!J18+Fetus_Bremsstrahlung!J18</f>
        <v>1.1113800000000001E-15</v>
      </c>
      <c r="K18" s="2">
        <f>Fetus_Photon!K18+Fetus_Bremsstrahlung!K18</f>
        <v>1.1216200000000001E-15</v>
      </c>
    </row>
    <row r="19" spans="1:11" x14ac:dyDescent="0.4">
      <c r="A19" s="1" t="s">
        <v>27</v>
      </c>
      <c r="B19" s="2">
        <f>Fetus_Photon!B19+Fetus_Bremsstrahlung!B19</f>
        <v>4.7730999999999996E-16</v>
      </c>
      <c r="C19" s="2">
        <f>Fetus_Photon!C19+Fetus_Bremsstrahlung!C19</f>
        <v>4.7931100000000001E-16</v>
      </c>
      <c r="D19" s="2">
        <f>Fetus_Photon!D19+Fetus_Bremsstrahlung!D19</f>
        <v>4.6928700000000003E-16</v>
      </c>
      <c r="E19" s="2">
        <f>Fetus_Photon!E19+Fetus_Bremsstrahlung!E19</f>
        <v>4.7931100000000001E-16</v>
      </c>
      <c r="F19" s="2">
        <f>Fetus_Photon!F19+Fetus_Bremsstrahlung!F19</f>
        <v>4.7030000000000007E-16</v>
      </c>
      <c r="G19" s="2">
        <f>Fetus_Photon!G19+Fetus_Bremsstrahlung!G19</f>
        <v>4.8431800000000001E-16</v>
      </c>
      <c r="H19" s="2">
        <f>Fetus_Photon!H19+Fetus_Bremsstrahlung!H19</f>
        <v>4.8231400000000001E-16</v>
      </c>
      <c r="I19" s="2">
        <f>Fetus_Photon!I19+Fetus_Bremsstrahlung!I19</f>
        <v>4.5828800000000006E-16</v>
      </c>
      <c r="J19" s="2">
        <f>Fetus_Photon!J19+Fetus_Bremsstrahlung!J19</f>
        <v>4.7330600000000002E-16</v>
      </c>
      <c r="K19" s="2">
        <f>Fetus_Photon!K19+Fetus_Bremsstrahlung!K19</f>
        <v>5.0438600000000003E-16</v>
      </c>
    </row>
    <row r="20" spans="1:11" x14ac:dyDescent="0.4">
      <c r="A20" s="1" t="s">
        <v>28</v>
      </c>
      <c r="B20" s="2">
        <f>Fetus_Photon!B20+Fetus_Bremsstrahlung!B20</f>
        <v>1.560118E-15</v>
      </c>
      <c r="C20" s="2">
        <f>Fetus_Photon!C20+Fetus_Bremsstrahlung!C20</f>
        <v>1.5701190000000001E-15</v>
      </c>
      <c r="D20" s="2">
        <f>Fetus_Photon!D20+Fetus_Bremsstrahlung!D20</f>
        <v>1.5101090000000002E-15</v>
      </c>
      <c r="E20" s="2">
        <f>Fetus_Photon!E20+Fetus_Bremsstrahlung!E20</f>
        <v>1.560119E-15</v>
      </c>
      <c r="F20" s="2">
        <f>Fetus_Photon!F20+Fetus_Bremsstrahlung!F20</f>
        <v>1.5501149999999999E-15</v>
      </c>
      <c r="G20" s="2">
        <f>Fetus_Photon!G20+Fetus_Bremsstrahlung!G20</f>
        <v>1.580122E-15</v>
      </c>
      <c r="H20" s="2">
        <f>Fetus_Photon!H20+Fetus_Bremsstrahlung!H20</f>
        <v>1.5701200000000002E-15</v>
      </c>
      <c r="I20" s="2">
        <f>Fetus_Photon!I20+Fetus_Bremsstrahlung!I20</f>
        <v>1.5301090000000001E-15</v>
      </c>
      <c r="J20" s="2">
        <f>Fetus_Photon!J20+Fetus_Bremsstrahlung!J20</f>
        <v>1.540117E-15</v>
      </c>
      <c r="K20" s="2">
        <f>Fetus_Photon!K20+Fetus_Bremsstrahlung!K20</f>
        <v>1.59015E-15</v>
      </c>
    </row>
    <row r="21" spans="1:11" x14ac:dyDescent="0.4">
      <c r="A21" s="1" t="s">
        <v>29</v>
      </c>
      <c r="B21" s="2">
        <f>Fetus_Photon!B21+Fetus_Bremsstrahlung!B21</f>
        <v>1.03248E-15</v>
      </c>
      <c r="C21" s="2">
        <f>Fetus_Photon!C21+Fetus_Bremsstrahlung!C21</f>
        <v>1.0324899999999999E-15</v>
      </c>
      <c r="D21" s="2">
        <f>Fetus_Photon!D21+Fetus_Bremsstrahlung!D21</f>
        <v>1.00034E-15</v>
      </c>
      <c r="E21" s="2">
        <f>Fetus_Photon!E21+Fetus_Bremsstrahlung!E21</f>
        <v>1.0324899999999999E-15</v>
      </c>
      <c r="F21" s="2">
        <f>Fetus_Photon!F21+Fetus_Bremsstrahlung!F21</f>
        <v>1.01242E-15</v>
      </c>
      <c r="G21" s="2">
        <f>Fetus_Photon!G21+Fetus_Bremsstrahlung!G21</f>
        <v>1.0525399999999999E-15</v>
      </c>
      <c r="H21" s="2">
        <f>Fetus_Photon!H21+Fetus_Bremsstrahlung!H21</f>
        <v>1.0425099999999999E-15</v>
      </c>
      <c r="I21" s="2">
        <f>Fetus_Photon!I21+Fetus_Bremsstrahlung!I21</f>
        <v>9.9734999999999993E-16</v>
      </c>
      <c r="J21" s="2">
        <f>Fetus_Photon!J21+Fetus_Bremsstrahlung!J21</f>
        <v>1.0224500000000001E-15</v>
      </c>
      <c r="K21" s="2">
        <f>Fetus_Photon!K21+Fetus_Bremsstrahlung!K21</f>
        <v>1.0528999999999998E-15</v>
      </c>
    </row>
    <row r="22" spans="1:11" x14ac:dyDescent="0.4">
      <c r="A22" s="1" t="s">
        <v>30</v>
      </c>
      <c r="B22" s="2">
        <f>Fetus_Photon!B22+Fetus_Bremsstrahlung!B22</f>
        <v>2.8399999999999998E-16</v>
      </c>
      <c r="C22" s="2">
        <f>Fetus_Photon!C22+Fetus_Bremsstrahlung!C22</f>
        <v>2.8600000000000001E-16</v>
      </c>
      <c r="D22" s="2">
        <f>Fetus_Photon!D22+Fetus_Bremsstrahlung!D22</f>
        <v>2.73E-16</v>
      </c>
      <c r="E22" s="2">
        <f>Fetus_Photon!E22+Fetus_Bremsstrahlung!E22</f>
        <v>2.8600000000000001E-16</v>
      </c>
      <c r="F22" s="2">
        <f>Fetus_Photon!F22+Fetus_Bremsstrahlung!F22</f>
        <v>2.79E-16</v>
      </c>
      <c r="G22" s="2">
        <f>Fetus_Photon!G22+Fetus_Bremsstrahlung!G22</f>
        <v>2.8999999999999998E-16</v>
      </c>
      <c r="H22" s="2">
        <f>Fetus_Photon!H22+Fetus_Bremsstrahlung!H22</f>
        <v>2.8600000000000001E-16</v>
      </c>
      <c r="I22" s="2">
        <f>Fetus_Photon!I22+Fetus_Bremsstrahlung!I22</f>
        <v>2.7700000000000001E-16</v>
      </c>
      <c r="J22" s="2">
        <f>Fetus_Photon!J22+Fetus_Bremsstrahlung!J22</f>
        <v>2.8099999999999998E-16</v>
      </c>
      <c r="K22" s="2">
        <f>Fetus_Photon!K22+Fetus_Bremsstrahlung!K22</f>
        <v>3.0499999999999998E-16</v>
      </c>
    </row>
    <row r="23" spans="1:11" x14ac:dyDescent="0.4">
      <c r="A23" s="1" t="s">
        <v>31</v>
      </c>
      <c r="B23" s="2">
        <f>Fetus_Photon!B23+Fetus_Bremsstrahlung!B23</f>
        <v>5.66000194E-19</v>
      </c>
      <c r="C23" s="2">
        <f>Fetus_Photon!C23+Fetus_Bremsstrahlung!C23</f>
        <v>5.70000196E-19</v>
      </c>
      <c r="D23" s="2">
        <f>Fetus_Photon!D23+Fetus_Bremsstrahlung!D23</f>
        <v>5.4500016799999994E-19</v>
      </c>
      <c r="E23" s="2">
        <f>Fetus_Photon!E23+Fetus_Bremsstrahlung!E23</f>
        <v>5.7000019499999997E-19</v>
      </c>
      <c r="F23" s="2">
        <f>Fetus_Photon!F23+Fetus_Bremsstrahlung!F23</f>
        <v>5.54000184E-19</v>
      </c>
      <c r="G23" s="2">
        <f>Fetus_Photon!G23+Fetus_Bremsstrahlung!G23</f>
        <v>5.7500020200000004E-19</v>
      </c>
      <c r="H23" s="2">
        <f>Fetus_Photon!H23+Fetus_Bremsstrahlung!H23</f>
        <v>5.7000019799999995E-19</v>
      </c>
      <c r="I23" s="2">
        <f>Fetus_Photon!I23+Fetus_Bremsstrahlung!I23</f>
        <v>5.5300016699999999E-19</v>
      </c>
      <c r="J23" s="2">
        <f>Fetus_Photon!J23+Fetus_Bremsstrahlung!J23</f>
        <v>5.6200019099999998E-19</v>
      </c>
      <c r="K23" s="2">
        <f>Fetus_Photon!K23+Fetus_Bremsstrahlung!K23</f>
        <v>6.1000028400000006E-19</v>
      </c>
    </row>
    <row r="24" spans="1:11" x14ac:dyDescent="0.4">
      <c r="A24" s="1" t="s">
        <v>32</v>
      </c>
      <c r="B24" s="2">
        <f>Fetus_Photon!B24+Fetus_Bremsstrahlung!B24</f>
        <v>4.0514999999999999E-16</v>
      </c>
      <c r="C24" s="2">
        <f>Fetus_Photon!C24+Fetus_Bremsstrahlung!C24</f>
        <v>4.0714999999999997E-16</v>
      </c>
      <c r="D24" s="2">
        <f>Fetus_Photon!D24+Fetus_Bremsstrahlung!D24</f>
        <v>3.9606999999999999E-16</v>
      </c>
      <c r="E24" s="2">
        <f>Fetus_Photon!E24+Fetus_Bremsstrahlung!E24</f>
        <v>4.0714999999999997E-16</v>
      </c>
      <c r="F24" s="2">
        <f>Fetus_Photon!F24+Fetus_Bremsstrahlung!F24</f>
        <v>3.9612000000000002E-16</v>
      </c>
      <c r="G24" s="2">
        <f>Fetus_Photon!G24+Fetus_Bremsstrahlung!G24</f>
        <v>4.1518000000000002E-16</v>
      </c>
      <c r="H24" s="2">
        <f>Fetus_Photon!H24+Fetus_Bremsstrahlung!H24</f>
        <v>4.0916000000000003E-16</v>
      </c>
      <c r="I24" s="2">
        <f>Fetus_Photon!I24+Fetus_Bremsstrahlung!I24</f>
        <v>3.9007E-16</v>
      </c>
      <c r="J24" s="2">
        <f>Fetus_Photon!J24+Fetus_Bremsstrahlung!J24</f>
        <v>4.0313000000000001E-16</v>
      </c>
      <c r="K24" s="2">
        <f>Fetus_Photon!K24+Fetus_Bremsstrahlung!K24</f>
        <v>4.2239E-16</v>
      </c>
    </row>
    <row r="25" spans="1:11" x14ac:dyDescent="0.4">
      <c r="A25" s="1" t="s">
        <v>33</v>
      </c>
      <c r="B25" s="2">
        <f>Fetus_Photon!B25+Fetus_Bremsstrahlung!B25</f>
        <v>1.6099999999999999E-15</v>
      </c>
      <c r="C25" s="2">
        <f>Fetus_Photon!C25+Fetus_Bremsstrahlung!C25</f>
        <v>1.6200000000000001E-15</v>
      </c>
      <c r="D25" s="2">
        <f>Fetus_Photon!D25+Fetus_Bremsstrahlung!D25</f>
        <v>1.5700000000000001E-15</v>
      </c>
      <c r="E25" s="2">
        <f>Fetus_Photon!E25+Fetus_Bremsstrahlung!E25</f>
        <v>1.6200000000000001E-15</v>
      </c>
      <c r="F25" s="2">
        <f>Fetus_Photon!F25+Fetus_Bremsstrahlung!F25</f>
        <v>1.59E-15</v>
      </c>
      <c r="G25" s="2">
        <f>Fetus_Photon!G25+Fetus_Bremsstrahlung!G25</f>
        <v>1.64E-15</v>
      </c>
      <c r="H25" s="2">
        <f>Fetus_Photon!H25+Fetus_Bremsstrahlung!H25</f>
        <v>1.6300000000000001E-15</v>
      </c>
      <c r="I25" s="2">
        <f>Fetus_Photon!I25+Fetus_Bremsstrahlung!I25</f>
        <v>1.58E-15</v>
      </c>
      <c r="J25" s="2">
        <f>Fetus_Photon!J25+Fetus_Bremsstrahlung!J25</f>
        <v>1.59E-15</v>
      </c>
      <c r="K25" s="2">
        <f>Fetus_Photon!K25+Fetus_Bremsstrahlung!K25</f>
        <v>1.65E-15</v>
      </c>
    </row>
    <row r="26" spans="1:11" x14ac:dyDescent="0.4">
      <c r="A26" s="1" t="s">
        <v>34</v>
      </c>
      <c r="B26" s="2">
        <f>Fetus_Photon!B26+Fetus_Bremsstrahlung!B26</f>
        <v>1.1720000000000001E-17</v>
      </c>
      <c r="C26" s="2">
        <f>Fetus_Photon!C26+Fetus_Bremsstrahlung!C26</f>
        <v>1.1829999999999999E-17</v>
      </c>
      <c r="D26" s="2">
        <f>Fetus_Photon!D26+Fetus_Bremsstrahlung!D26</f>
        <v>1.1140000000000001E-17</v>
      </c>
      <c r="E26" s="2">
        <f>Fetus_Photon!E26+Fetus_Bremsstrahlung!E26</f>
        <v>1.173E-17</v>
      </c>
      <c r="F26" s="2">
        <f>Fetus_Photon!F26+Fetus_Bremsstrahlung!F26</f>
        <v>1.1589999999999999E-17</v>
      </c>
      <c r="G26" s="2">
        <f>Fetus_Photon!G26+Fetus_Bremsstrahlung!G26</f>
        <v>1.1949999999999999E-17</v>
      </c>
      <c r="H26" s="2">
        <f>Fetus_Photon!H26+Fetus_Bremsstrahlung!H26</f>
        <v>1.184E-17</v>
      </c>
      <c r="I26" s="2">
        <f>Fetus_Photon!I26+Fetus_Bremsstrahlung!I26</f>
        <v>1.135E-17</v>
      </c>
      <c r="J26" s="2">
        <f>Fetus_Photon!J26+Fetus_Bremsstrahlung!J26</f>
        <v>1.151E-17</v>
      </c>
      <c r="K26" s="2">
        <f>Fetus_Photon!K26+Fetus_Bremsstrahlung!K26</f>
        <v>1.229E-17</v>
      </c>
    </row>
    <row r="27" spans="1:11" x14ac:dyDescent="0.4">
      <c r="A27" s="1" t="s">
        <v>35</v>
      </c>
      <c r="B27" s="2">
        <f>Fetus_Photon!B27+Fetus_Bremsstrahlung!B27</f>
        <v>9.3199999999999996E-16</v>
      </c>
      <c r="C27" s="2">
        <f>Fetus_Photon!C27+Fetus_Bremsstrahlung!C27</f>
        <v>9.4099999999999991E-16</v>
      </c>
      <c r="D27" s="2">
        <f>Fetus_Photon!D27+Fetus_Bremsstrahlung!D27</f>
        <v>8.9699999999999998E-16</v>
      </c>
      <c r="E27" s="2">
        <f>Fetus_Photon!E27+Fetus_Bremsstrahlung!E27</f>
        <v>9.3700000000000004E-16</v>
      </c>
      <c r="F27" s="2">
        <f>Fetus_Photon!F27+Fetus_Bremsstrahlung!F27</f>
        <v>9.2999999999999993E-16</v>
      </c>
      <c r="G27" s="2">
        <f>Fetus_Photon!G27+Fetus_Bremsstrahlung!G27</f>
        <v>9.5799999999999999E-16</v>
      </c>
      <c r="H27" s="2">
        <f>Fetus_Photon!H27+Fetus_Bremsstrahlung!H27</f>
        <v>9.4599999999999999E-16</v>
      </c>
      <c r="I27" s="2">
        <f>Fetus_Photon!I27+Fetus_Bremsstrahlung!I27</f>
        <v>9.0899999999999998E-16</v>
      </c>
      <c r="J27" s="2">
        <f>Fetus_Photon!J27+Fetus_Bremsstrahlung!J27</f>
        <v>9.1999999999999996E-16</v>
      </c>
      <c r="K27" s="2">
        <f>Fetus_Photon!K27+Fetus_Bremsstrahlung!K27</f>
        <v>9.649999999999999E-16</v>
      </c>
    </row>
    <row r="28" spans="1:11" x14ac:dyDescent="0.4">
      <c r="A28" s="1" t="s">
        <v>36</v>
      </c>
      <c r="B28" s="2">
        <f>Fetus_Photon!B28+Fetus_Bremsstrahlung!B28</f>
        <v>1.6E-18</v>
      </c>
      <c r="C28" s="2">
        <f>Fetus_Photon!C28+Fetus_Bremsstrahlung!C28</f>
        <v>1.6099999999999999E-18</v>
      </c>
      <c r="D28" s="2">
        <f>Fetus_Photon!D28+Fetus_Bremsstrahlung!D28</f>
        <v>1.4000000000000001E-18</v>
      </c>
      <c r="E28" s="2">
        <f>Fetus_Photon!E28+Fetus_Bremsstrahlung!E28</f>
        <v>1.59E-18</v>
      </c>
      <c r="F28" s="2">
        <f>Fetus_Photon!F28+Fetus_Bremsstrahlung!F28</f>
        <v>1.52E-18</v>
      </c>
      <c r="G28" s="2">
        <f>Fetus_Photon!G28+Fetus_Bremsstrahlung!G28</f>
        <v>1.6500000000000001E-18</v>
      </c>
      <c r="H28" s="2">
        <f>Fetus_Photon!H28+Fetus_Bremsstrahlung!H28</f>
        <v>1.62E-18</v>
      </c>
      <c r="I28" s="2">
        <f>Fetus_Photon!I28+Fetus_Bremsstrahlung!I28</f>
        <v>1.3600000000000001E-18</v>
      </c>
      <c r="J28" s="2">
        <f>Fetus_Photon!J28+Fetus_Bremsstrahlung!J28</f>
        <v>1.5800000000000001E-18</v>
      </c>
      <c r="K28" s="2">
        <f>Fetus_Photon!K28+Fetus_Bremsstrahlung!K28</f>
        <v>2.32E-18</v>
      </c>
    </row>
    <row r="29" spans="1:11" x14ac:dyDescent="0.4">
      <c r="A29" s="1" t="s">
        <v>37</v>
      </c>
      <c r="B29" s="2">
        <f>Fetus_Photon!B29+Fetus_Bremsstrahlung!B29</f>
        <v>2.204E-17</v>
      </c>
      <c r="C29" s="2">
        <f>Fetus_Photon!C29+Fetus_Bremsstrahlung!C29</f>
        <v>2.226E-17</v>
      </c>
      <c r="D29" s="2">
        <f>Fetus_Photon!D29+Fetus_Bremsstrahlung!D29</f>
        <v>2.0999999999999999E-17</v>
      </c>
      <c r="E29" s="2">
        <f>Fetus_Photon!E29+Fetus_Bremsstrahlung!E29</f>
        <v>2.2159999999999999E-17</v>
      </c>
      <c r="F29" s="2">
        <f>Fetus_Photon!F29+Fetus_Bremsstrahlung!F29</f>
        <v>2.1940000000000002E-17</v>
      </c>
      <c r="G29" s="2">
        <f>Fetus_Photon!G29+Fetus_Bremsstrahlung!G29</f>
        <v>2.264E-17</v>
      </c>
      <c r="H29" s="2">
        <f>Fetus_Photon!H29+Fetus_Bremsstrahlung!H29</f>
        <v>2.2390000000000002E-17</v>
      </c>
      <c r="I29" s="2">
        <f>Fetus_Photon!I29+Fetus_Bremsstrahlung!I29</f>
        <v>2.1520000000000003E-17</v>
      </c>
      <c r="J29" s="2">
        <f>Fetus_Photon!J29+Fetus_Bremsstrahlung!J29</f>
        <v>2.1789999999999999E-17</v>
      </c>
      <c r="K29" s="2">
        <f>Fetus_Photon!K29+Fetus_Bremsstrahlung!K29</f>
        <v>2.324E-17</v>
      </c>
    </row>
    <row r="30" spans="1:11" x14ac:dyDescent="0.4">
      <c r="A30" s="1" t="s">
        <v>38</v>
      </c>
      <c r="B30" s="2">
        <f>Fetus_Photon!B30+Fetus_Bremsstrahlung!B30</f>
        <v>1.6000281E-15</v>
      </c>
      <c r="C30" s="2">
        <f>Fetus_Photon!C30+Fetus_Bremsstrahlung!C30</f>
        <v>1.6100283E-15</v>
      </c>
      <c r="D30" s="2">
        <f>Fetus_Photon!D30+Fetus_Bremsstrahlung!D30</f>
        <v>1.5600250999999999E-15</v>
      </c>
      <c r="E30" s="2">
        <f>Fetus_Photon!E30+Fetus_Bremsstrahlung!E30</f>
        <v>1.6100282E-15</v>
      </c>
      <c r="F30" s="2">
        <f>Fetus_Photon!F30+Fetus_Bremsstrahlung!F30</f>
        <v>1.5900269000000001E-15</v>
      </c>
      <c r="G30" s="2">
        <f>Fetus_Photon!G30+Fetus_Bremsstrahlung!G30</f>
        <v>1.6300291000000001E-15</v>
      </c>
      <c r="H30" s="2">
        <f>Fetus_Photon!H30+Fetus_Bremsstrahlung!H30</f>
        <v>1.6100285999999999E-15</v>
      </c>
      <c r="I30" s="2">
        <f>Fetus_Photon!I30+Fetus_Bremsstrahlung!I30</f>
        <v>1.5700250000000001E-15</v>
      </c>
      <c r="J30" s="2">
        <f>Fetus_Photon!J30+Fetus_Bremsstrahlung!J30</f>
        <v>1.5800277E-15</v>
      </c>
      <c r="K30" s="2">
        <f>Fetus_Photon!K30+Fetus_Bremsstrahlung!K30</f>
        <v>1.6300387E-15</v>
      </c>
    </row>
    <row r="31" spans="1:11" x14ac:dyDescent="0.4">
      <c r="A31" s="1" t="s">
        <v>39</v>
      </c>
      <c r="B31" s="2">
        <f>Fetus_Photon!B31+Fetus_Bremsstrahlung!B31</f>
        <v>1.5464E-17</v>
      </c>
      <c r="C31" s="2">
        <f>Fetus_Photon!C31+Fetus_Bremsstrahlung!C31</f>
        <v>1.5565E-17</v>
      </c>
      <c r="D31" s="2">
        <f>Fetus_Photon!D31+Fetus_Bremsstrahlung!D31</f>
        <v>1.4932E-17</v>
      </c>
      <c r="E31" s="2">
        <f>Fetus_Photon!E31+Fetus_Bremsstrahlung!E31</f>
        <v>1.5565999999999999E-17</v>
      </c>
      <c r="F31" s="2">
        <f>Fetus_Photon!F31+Fetus_Bremsstrahlung!F31</f>
        <v>1.5151000000000002E-17</v>
      </c>
      <c r="G31" s="2">
        <f>Fetus_Photon!G31+Fetus_Bremsstrahlung!G31</f>
        <v>1.5775000000000001E-17</v>
      </c>
      <c r="H31" s="2">
        <f>Fetus_Photon!H31+Fetus_Bremsstrahlung!H31</f>
        <v>1.557E-17</v>
      </c>
      <c r="I31" s="2">
        <f>Fetus_Photon!I31+Fetus_Bremsstrahlung!I31</f>
        <v>1.4932999999999999E-17</v>
      </c>
      <c r="J31" s="2">
        <f>Fetus_Photon!J31+Fetus_Bremsstrahlung!J31</f>
        <v>1.5360000000000001E-17</v>
      </c>
      <c r="K31" s="2">
        <f>Fetus_Photon!K31+Fetus_Bremsstrahlung!K31</f>
        <v>1.6976E-17</v>
      </c>
    </row>
    <row r="32" spans="1:11" x14ac:dyDescent="0.4">
      <c r="A32" s="1" t="s">
        <v>40</v>
      </c>
      <c r="B32" s="2">
        <f>Fetus_Photon!B32+Fetus_Bremsstrahlung!B32</f>
        <v>1.9409480000000003E-18</v>
      </c>
      <c r="C32" s="2">
        <f>Fetus_Photon!C32+Fetus_Bremsstrahlung!C32</f>
        <v>1.9609520000000001E-18</v>
      </c>
      <c r="D32" s="2">
        <f>Fetus_Photon!D32+Fetus_Bremsstrahlung!D32</f>
        <v>1.810853E-18</v>
      </c>
      <c r="E32" s="2">
        <f>Fetus_Photon!E32+Fetus_Bremsstrahlung!E32</f>
        <v>1.9509520000000002E-18</v>
      </c>
      <c r="F32" s="2">
        <f>Fetus_Photon!F32+Fetus_Bremsstrahlung!F32</f>
        <v>1.8909099999999998E-18</v>
      </c>
      <c r="G32" s="2">
        <f>Fetus_Photon!G32+Fetus_Bremsstrahlung!G32</f>
        <v>1.9809789999999999E-18</v>
      </c>
      <c r="H32" s="2">
        <f>Fetus_Photon!H32+Fetus_Bremsstrahlung!H32</f>
        <v>1.9609640000000001E-18</v>
      </c>
      <c r="I32" s="2">
        <f>Fetus_Photon!I32+Fetus_Bremsstrahlung!I32</f>
        <v>1.870853E-18</v>
      </c>
      <c r="J32" s="2">
        <f>Fetus_Photon!J32+Fetus_Bremsstrahlung!J32</f>
        <v>1.9309350000000001E-18</v>
      </c>
      <c r="K32" s="2">
        <f>Fetus_Photon!K32+Fetus_Bremsstrahlung!K32</f>
        <v>2.1912799999999998E-18</v>
      </c>
    </row>
    <row r="33" spans="1:11" x14ac:dyDescent="0.4">
      <c r="A33" s="1" t="s">
        <v>41</v>
      </c>
      <c r="B33" s="2">
        <f>Fetus_Photon!B33+Fetus_Bremsstrahlung!B33</f>
        <v>4.0036000000000001E-16</v>
      </c>
      <c r="C33" s="2">
        <f>Fetus_Photon!C33+Fetus_Bremsstrahlung!C33</f>
        <v>4.0338999999999998E-16</v>
      </c>
      <c r="D33" s="2">
        <f>Fetus_Photon!D33+Fetus_Bremsstrahlung!D33</f>
        <v>3.8405E-16</v>
      </c>
      <c r="E33" s="2">
        <f>Fetus_Photon!E33+Fetus_Bremsstrahlung!E33</f>
        <v>4.0038999999999998E-16</v>
      </c>
      <c r="F33" s="2">
        <f>Fetus_Photon!F33+Fetus_Bremsstrahlung!F33</f>
        <v>3.9723E-16</v>
      </c>
      <c r="G33" s="2">
        <f>Fetus_Photon!G33+Fetus_Bremsstrahlung!G33</f>
        <v>4.0748999999999999E-16</v>
      </c>
      <c r="H33" s="2">
        <f>Fetus_Photon!H33+Fetus_Bremsstrahlung!H33</f>
        <v>4.0443E-16</v>
      </c>
      <c r="I33" s="2">
        <f>Fetus_Photon!I33+Fetus_Bremsstrahlung!I33</f>
        <v>3.9206E-16</v>
      </c>
      <c r="J33" s="2">
        <f>Fetus_Photon!J33+Fetus_Bremsstrahlung!J33</f>
        <v>3.9628999999999998E-16</v>
      </c>
      <c r="K33" s="2">
        <f>Fetus_Photon!K33+Fetus_Bremsstrahlung!K33</f>
        <v>4.0623E-16</v>
      </c>
    </row>
    <row r="34" spans="1:11" x14ac:dyDescent="0.4">
      <c r="A34" s="1" t="s">
        <v>42</v>
      </c>
      <c r="B34" s="2">
        <f>Fetus_Photon!B34+Fetus_Bremsstrahlung!B34</f>
        <v>4.295E-17</v>
      </c>
      <c r="C34" s="2">
        <f>Fetus_Photon!C34+Fetus_Bremsstrahlung!C34</f>
        <v>4.3259999999999999E-17</v>
      </c>
      <c r="D34" s="2">
        <f>Fetus_Photon!D34+Fetus_Bremsstrahlung!D34</f>
        <v>4.123E-17</v>
      </c>
      <c r="E34" s="2">
        <f>Fetus_Photon!E34+Fetus_Bremsstrahlung!E34</f>
        <v>4.3259999999999999E-17</v>
      </c>
      <c r="F34" s="2">
        <f>Fetus_Photon!F34+Fetus_Bremsstrahlung!F34</f>
        <v>4.22E-17</v>
      </c>
      <c r="G34" s="2">
        <f>Fetus_Photon!G34+Fetus_Bremsstrahlung!G34</f>
        <v>4.3590000000000003E-17</v>
      </c>
      <c r="H34" s="2">
        <f>Fetus_Photon!H34+Fetus_Bremsstrahlung!H34</f>
        <v>4.3270000000000005E-17</v>
      </c>
      <c r="I34" s="2">
        <f>Fetus_Photon!I34+Fetus_Bremsstrahlung!I34</f>
        <v>4.2139999999999999E-17</v>
      </c>
      <c r="J34" s="2">
        <f>Fetus_Photon!J34+Fetus_Bremsstrahlung!J34</f>
        <v>4.2630000000000002E-17</v>
      </c>
      <c r="K34" s="2">
        <f>Fetus_Photon!K34+Fetus_Bremsstrahlung!K34</f>
        <v>4.6419999999999998E-17</v>
      </c>
    </row>
    <row r="35" spans="1:11" x14ac:dyDescent="0.4">
      <c r="A35" s="1" t="s">
        <v>43</v>
      </c>
      <c r="B35" s="2">
        <f>Fetus_Photon!B35+Fetus_Bremsstrahlung!B35</f>
        <v>1.2232500000000002E-16</v>
      </c>
      <c r="C35" s="2">
        <f>Fetus_Photon!C35+Fetus_Bremsstrahlung!C35</f>
        <v>1.23326E-16</v>
      </c>
      <c r="D35" s="2">
        <f>Fetus_Photon!D35+Fetus_Bremsstrahlung!D35</f>
        <v>1.17301E-16</v>
      </c>
      <c r="E35" s="2">
        <f>Fetus_Photon!E35+Fetus_Bremsstrahlung!E35</f>
        <v>1.2232600000000001E-16</v>
      </c>
      <c r="F35" s="2">
        <f>Fetus_Photon!F35+Fetus_Bremsstrahlung!F35</f>
        <v>1.2031500000000001E-16</v>
      </c>
      <c r="G35" s="2">
        <f>Fetus_Photon!G35+Fetus_Bremsstrahlung!G35</f>
        <v>1.2433399999999999E-16</v>
      </c>
      <c r="H35" s="2">
        <f>Fetus_Photon!H35+Fetus_Bremsstrahlung!H35</f>
        <v>1.2332900000000001E-16</v>
      </c>
      <c r="I35" s="2">
        <f>Fetus_Photon!I35+Fetus_Bremsstrahlung!I35</f>
        <v>1.18302E-16</v>
      </c>
      <c r="J35" s="2">
        <f>Fetus_Photon!J35+Fetus_Bremsstrahlung!J35</f>
        <v>1.2032099999999999E-16</v>
      </c>
      <c r="K35" s="2">
        <f>Fetus_Photon!K35+Fetus_Bremsstrahlung!K35</f>
        <v>1.3140500000000001E-16</v>
      </c>
    </row>
    <row r="36" spans="1:11" x14ac:dyDescent="0.4">
      <c r="A36" s="1" t="s">
        <v>44</v>
      </c>
      <c r="B36" s="2">
        <f>Fetus_Photon!B36+Fetus_Bremsstrahlung!B36</f>
        <v>1.6209999999999999E-16</v>
      </c>
      <c r="C36" s="2">
        <f>Fetus_Photon!C36+Fetus_Bremsstrahlung!C36</f>
        <v>1.6320000000000002E-16</v>
      </c>
      <c r="D36" s="2">
        <f>Fetus_Photon!D36+Fetus_Bremsstrahlung!D36</f>
        <v>1.565E-16</v>
      </c>
      <c r="E36" s="2">
        <f>Fetus_Photon!E36+Fetus_Bremsstrahlung!E36</f>
        <v>1.6209999999999999E-16</v>
      </c>
      <c r="F36" s="2">
        <f>Fetus_Photon!F36+Fetus_Bremsstrahlung!F36</f>
        <v>1.598E-16</v>
      </c>
      <c r="G36" s="2">
        <f>Fetus_Photon!G36+Fetus_Bremsstrahlung!G36</f>
        <v>1.6439999999999999E-16</v>
      </c>
      <c r="H36" s="2">
        <f>Fetus_Photon!H36+Fetus_Bremsstrahlung!H36</f>
        <v>1.6320000000000002E-16</v>
      </c>
      <c r="I36" s="2">
        <f>Fetus_Photon!I36+Fetus_Bremsstrahlung!I36</f>
        <v>1.575E-16</v>
      </c>
      <c r="J36" s="2">
        <f>Fetus_Photon!J36+Fetus_Bremsstrahlung!J36</f>
        <v>1.6090000000000001E-16</v>
      </c>
      <c r="K36" s="2">
        <f>Fetus_Photon!K36+Fetus_Bremsstrahlung!K36</f>
        <v>1.6559999999999999E-16</v>
      </c>
    </row>
    <row r="37" spans="1:11" x14ac:dyDescent="0.4">
      <c r="A37" s="1" t="s">
        <v>45</v>
      </c>
      <c r="B37" s="2">
        <f>Fetus_Photon!B37+Fetus_Bremsstrahlung!B37</f>
        <v>2.7596E-16</v>
      </c>
      <c r="C37" s="2">
        <f>Fetus_Photon!C37+Fetus_Bremsstrahlung!C37</f>
        <v>2.7698000000000002E-16</v>
      </c>
      <c r="D37" s="2">
        <f>Fetus_Photon!D37+Fetus_Bremsstrahlung!D37</f>
        <v>2.6375E-16</v>
      </c>
      <c r="E37" s="2">
        <f>Fetus_Photon!E37+Fetus_Bremsstrahlung!E37</f>
        <v>2.7498000000000003E-16</v>
      </c>
      <c r="F37" s="2">
        <f>Fetus_Photon!F37+Fetus_Bremsstrahlung!F37</f>
        <v>2.7087999999999998E-16</v>
      </c>
      <c r="G37" s="2">
        <f>Fetus_Photon!G37+Fetus_Bremsstrahlung!G37</f>
        <v>2.7905999999999999E-16</v>
      </c>
      <c r="H37" s="2">
        <f>Fetus_Photon!H37+Fetus_Bremsstrahlung!H37</f>
        <v>2.7900999999999997E-16</v>
      </c>
      <c r="I37" s="2">
        <f>Fetus_Photon!I37+Fetus_Bremsstrahlung!I37</f>
        <v>2.6975999999999997E-16</v>
      </c>
      <c r="J37" s="2">
        <f>Fetus_Photon!J37+Fetus_Bremsstrahlung!J37</f>
        <v>2.7392000000000002E-16</v>
      </c>
      <c r="K37" s="2">
        <f>Fetus_Photon!K37+Fetus_Bremsstrahlung!K37</f>
        <v>2.8260999999999997E-16</v>
      </c>
    </row>
    <row r="38" spans="1:11" x14ac:dyDescent="0.4">
      <c r="A38" s="1" t="s">
        <v>46</v>
      </c>
      <c r="B38" s="2">
        <f>Fetus_Photon!B38+Fetus_Bremsstrahlung!B38</f>
        <v>1.2103999999999999E-15</v>
      </c>
      <c r="C38" s="2">
        <f>Fetus_Photon!C38+Fetus_Bremsstrahlung!C38</f>
        <v>1.2105E-15</v>
      </c>
      <c r="D38" s="2">
        <f>Fetus_Photon!D38+Fetus_Bremsstrahlung!D38</f>
        <v>1.1799700000000001E-15</v>
      </c>
      <c r="E38" s="2">
        <f>Fetus_Photon!E38+Fetus_Bremsstrahlung!E38</f>
        <v>1.2105E-15</v>
      </c>
      <c r="F38" s="2">
        <f>Fetus_Photon!F38+Fetus_Bremsstrahlung!F38</f>
        <v>1.2002000000000001E-15</v>
      </c>
      <c r="G38" s="2">
        <f>Fetus_Photon!G38+Fetus_Bremsstrahlung!G38</f>
        <v>1.2206999999999999E-15</v>
      </c>
      <c r="H38" s="2">
        <f>Fetus_Photon!H38+Fetus_Bremsstrahlung!H38</f>
        <v>1.2206E-15</v>
      </c>
      <c r="I38" s="2">
        <f>Fetus_Photon!I38+Fetus_Bremsstrahlung!I38</f>
        <v>1.1699999999999999E-15</v>
      </c>
      <c r="J38" s="2">
        <f>Fetus_Photon!J38+Fetus_Bremsstrahlung!J38</f>
        <v>1.2103E-15</v>
      </c>
      <c r="K38" s="2">
        <f>Fetus_Photon!K38+Fetus_Bremsstrahlung!K38</f>
        <v>1.2116999999999999E-15</v>
      </c>
    </row>
    <row r="39" spans="1:11" x14ac:dyDescent="0.4">
      <c r="A39" s="1" t="s">
        <v>47</v>
      </c>
      <c r="B39" s="2">
        <f>Fetus_Photon!B39+Fetus_Bremsstrahlung!B39</f>
        <v>7.2865999999999999E-16</v>
      </c>
      <c r="C39" s="2">
        <f>Fetus_Photon!C39+Fetus_Bremsstrahlung!C39</f>
        <v>7.2969000000000003E-16</v>
      </c>
      <c r="D39" s="2">
        <f>Fetus_Photon!D39+Fetus_Bremsstrahlung!D39</f>
        <v>6.9837000000000005E-16</v>
      </c>
      <c r="E39" s="2">
        <f>Fetus_Photon!E39+Fetus_Bremsstrahlung!E39</f>
        <v>7.2368000000000006E-16</v>
      </c>
      <c r="F39" s="2">
        <f>Fetus_Photon!F39+Fetus_Bremsstrahlung!F39</f>
        <v>7.1854000000000004E-16</v>
      </c>
      <c r="G39" s="2">
        <f>Fetus_Photon!G39+Fetus_Bremsstrahlung!G39</f>
        <v>7.3678000000000001E-16</v>
      </c>
      <c r="H39" s="2">
        <f>Fetus_Photon!H39+Fetus_Bremsstrahlung!H39</f>
        <v>7.3572000000000005E-16</v>
      </c>
      <c r="I39" s="2">
        <f>Fetus_Photon!I39+Fetus_Bremsstrahlung!I39</f>
        <v>7.0838999999999996E-16</v>
      </c>
      <c r="J39" s="2">
        <f>Fetus_Photon!J39+Fetus_Bremsstrahlung!J39</f>
        <v>7.2360000000000006E-16</v>
      </c>
      <c r="K39" s="2">
        <f>Fetus_Photon!K39+Fetus_Bremsstrahlung!K39</f>
        <v>7.3445000000000003E-16</v>
      </c>
    </row>
    <row r="40" spans="1:11" x14ac:dyDescent="0.4">
      <c r="A40" s="1" t="s">
        <v>48</v>
      </c>
      <c r="B40" s="2">
        <f>Fetus_Photon!B40+Fetus_Bremsstrahlung!B40</f>
        <v>1.3261199999999999E-15</v>
      </c>
      <c r="C40" s="2">
        <f>Fetus_Photon!C40+Fetus_Bremsstrahlung!C40</f>
        <v>1.3361499999999998E-15</v>
      </c>
      <c r="D40" s="2">
        <f>Fetus_Photon!D40+Fetus_Bremsstrahlung!D40</f>
        <v>1.2858200000000001E-15</v>
      </c>
      <c r="E40" s="2">
        <f>Fetus_Photon!E40+Fetus_Bremsstrahlung!E40</f>
        <v>1.3261499999999999E-15</v>
      </c>
      <c r="F40" s="2">
        <f>Fetus_Photon!F40+Fetus_Bremsstrahlung!F40</f>
        <v>1.3060000000000001E-15</v>
      </c>
      <c r="G40" s="2">
        <f>Fetus_Photon!G40+Fetus_Bremsstrahlung!G40</f>
        <v>1.3462500000000001E-15</v>
      </c>
      <c r="H40" s="2">
        <f>Fetus_Photon!H40+Fetus_Bremsstrahlung!H40</f>
        <v>1.3361899999999999E-15</v>
      </c>
      <c r="I40" s="2">
        <f>Fetus_Photon!I40+Fetus_Bremsstrahlung!I40</f>
        <v>1.29584E-15</v>
      </c>
      <c r="J40" s="2">
        <f>Fetus_Photon!J40+Fetus_Bremsstrahlung!J40</f>
        <v>1.3160599999999999E-15</v>
      </c>
      <c r="K40" s="2">
        <f>Fetus_Photon!K40+Fetus_Bremsstrahlung!K40</f>
        <v>1.36697E-15</v>
      </c>
    </row>
    <row r="41" spans="1:11" x14ac:dyDescent="0.4">
      <c r="A41" s="1" t="s">
        <v>49</v>
      </c>
      <c r="B41" s="2">
        <f>Fetus_Photon!B41+Fetus_Bremsstrahlung!B41</f>
        <v>1.5106440000000001E-15</v>
      </c>
      <c r="C41" s="2">
        <f>Fetus_Photon!C41+Fetus_Bremsstrahlung!C41</f>
        <v>1.5206460000000001E-15</v>
      </c>
      <c r="D41" s="2">
        <f>Fetus_Photon!D41+Fetus_Bremsstrahlung!D41</f>
        <v>1.4405939999999999E-15</v>
      </c>
      <c r="E41" s="2">
        <f>Fetus_Photon!E41+Fetus_Bremsstrahlung!E41</f>
        <v>1.500647E-15</v>
      </c>
      <c r="F41" s="2">
        <f>Fetus_Photon!F41+Fetus_Bremsstrahlung!F41</f>
        <v>1.480623E-15</v>
      </c>
      <c r="G41" s="2">
        <f>Fetus_Photon!G41+Fetus_Bremsstrahlung!G41</f>
        <v>1.5406619999999999E-15</v>
      </c>
      <c r="H41" s="2">
        <f>Fetus_Photon!H41+Fetus_Bremsstrahlung!H41</f>
        <v>1.530653E-15</v>
      </c>
      <c r="I41" s="2">
        <f>Fetus_Photon!I41+Fetus_Bremsstrahlung!I41</f>
        <v>1.4905949999999999E-15</v>
      </c>
      <c r="J41" s="2">
        <f>Fetus_Photon!J41+Fetus_Bremsstrahlung!J41</f>
        <v>1.500637E-15</v>
      </c>
      <c r="K41" s="2">
        <f>Fetus_Photon!K41+Fetus_Bremsstrahlung!K41</f>
        <v>1.5208170000000001E-15</v>
      </c>
    </row>
    <row r="42" spans="1:11" x14ac:dyDescent="0.4">
      <c r="A42" s="1" t="s">
        <v>50</v>
      </c>
      <c r="B42" s="2">
        <f>Fetus_Photon!B42+Fetus_Bremsstrahlung!B42</f>
        <v>9.9854000000000005E-16</v>
      </c>
      <c r="C42" s="2">
        <f>Fetus_Photon!C42+Fetus_Bremsstrahlung!C42</f>
        <v>1.00156E-15</v>
      </c>
      <c r="D42" s="2">
        <f>Fetus_Photon!D42+Fetus_Bremsstrahlung!D42</f>
        <v>9.3628999999999988E-16</v>
      </c>
      <c r="E42" s="2">
        <f>Fetus_Photon!E42+Fetus_Bremsstrahlung!E42</f>
        <v>9.8656E-16</v>
      </c>
      <c r="F42" s="2">
        <f>Fetus_Photon!F42+Fetus_Bremsstrahlung!F42</f>
        <v>9.7143999999999987E-16</v>
      </c>
      <c r="G42" s="2">
        <f>Fetus_Photon!G42+Fetus_Bremsstrahlung!G42</f>
        <v>1.0046500000000001E-15</v>
      </c>
      <c r="H42" s="2">
        <f>Fetus_Photon!H42+Fetus_Bremsstrahlung!H42</f>
        <v>1.00459E-15</v>
      </c>
      <c r="I42" s="2">
        <f>Fetus_Photon!I42+Fetus_Bremsstrahlung!I42</f>
        <v>9.9631000000000001E-16</v>
      </c>
      <c r="J42" s="2">
        <f>Fetus_Photon!J42+Fetus_Bremsstrahlung!J42</f>
        <v>9.8949000000000003E-16</v>
      </c>
      <c r="K42" s="2">
        <f>Fetus_Photon!K42+Fetus_Bremsstrahlung!K42</f>
        <v>9.8328999999999985E-16</v>
      </c>
    </row>
    <row r="43" spans="1:11" x14ac:dyDescent="0.4">
      <c r="A43" s="1" t="s">
        <v>51</v>
      </c>
      <c r="B43" s="2">
        <f>Fetus_Photon!B43+Fetus_Bremsstrahlung!B43</f>
        <v>7.9183999999999997E-16</v>
      </c>
      <c r="C43" s="2">
        <f>Fetus_Photon!C43+Fetus_Bremsstrahlung!C43</f>
        <v>7.9585E-16</v>
      </c>
      <c r="D43" s="2">
        <f>Fetus_Photon!D43+Fetus_Bremsstrahlung!D43</f>
        <v>8.2267000000000001E-16</v>
      </c>
      <c r="E43" s="2">
        <f>Fetus_Photon!E43+Fetus_Bremsstrahlung!E43</f>
        <v>7.9385000000000007E-16</v>
      </c>
      <c r="F43" s="2">
        <f>Fetus_Photon!F43+Fetus_Bremsstrahlung!F43</f>
        <v>8.0177000000000001E-16</v>
      </c>
      <c r="G43" s="2">
        <f>Fetus_Photon!G43+Fetus_Bremsstrahlung!G43</f>
        <v>7.9391000000000002E-16</v>
      </c>
      <c r="H43" s="2">
        <f>Fetus_Photon!H43+Fetus_Bremsstrahlung!H43</f>
        <v>8.0286999999999997E-16</v>
      </c>
      <c r="I43" s="2">
        <f>Fetus_Photon!I43+Fetus_Bremsstrahlung!I43</f>
        <v>7.4767999999999995E-16</v>
      </c>
      <c r="J43" s="2">
        <f>Fetus_Photon!J43+Fetus_Bremsstrahlung!J43</f>
        <v>7.8381000000000001E-16</v>
      </c>
      <c r="K43" s="2">
        <f>Fetus_Photon!K43+Fetus_Bremsstrahlung!K43</f>
        <v>7.9836999999999999E-16</v>
      </c>
    </row>
    <row r="44" spans="1:11" x14ac:dyDescent="0.4">
      <c r="A44" s="1" t="s">
        <v>52</v>
      </c>
      <c r="B44" s="2">
        <f>Fetus_Photon!B44+Fetus_Bremsstrahlung!B44</f>
        <v>2.0100000000000001E-16</v>
      </c>
      <c r="C44" s="2">
        <f>Fetus_Photon!C44+Fetus_Bremsstrahlung!C44</f>
        <v>2.0100000000000001E-16</v>
      </c>
      <c r="D44" s="2">
        <f>Fetus_Photon!D44+Fetus_Bremsstrahlung!D44</f>
        <v>1.91E-16</v>
      </c>
      <c r="E44" s="2">
        <f>Fetus_Photon!E44+Fetus_Bremsstrahlung!E44</f>
        <v>2.02E-16</v>
      </c>
      <c r="F44" s="2">
        <f>Fetus_Photon!F44+Fetus_Bremsstrahlung!F44</f>
        <v>1.96E-16</v>
      </c>
      <c r="G44" s="2">
        <f>Fetus_Photon!G44+Fetus_Bremsstrahlung!G44</f>
        <v>2.05E-16</v>
      </c>
      <c r="H44" s="2">
        <f>Fetus_Photon!H44+Fetus_Bremsstrahlung!H44</f>
        <v>2.03E-16</v>
      </c>
      <c r="I44" s="2">
        <f>Fetus_Photon!I44+Fetus_Bremsstrahlung!I44</f>
        <v>1.9300000000000001E-16</v>
      </c>
      <c r="J44" s="2">
        <f>Fetus_Photon!J44+Fetus_Bremsstrahlung!J44</f>
        <v>1.9799999999999999E-16</v>
      </c>
      <c r="K44" s="2">
        <f>Fetus_Photon!K44+Fetus_Bremsstrahlung!K44</f>
        <v>2.3100000000000001E-16</v>
      </c>
    </row>
    <row r="45" spans="1:11" x14ac:dyDescent="0.4">
      <c r="A45" s="1" t="s">
        <v>53</v>
      </c>
      <c r="B45" s="2">
        <f>Fetus_Photon!B45+Fetus_Bremsstrahlung!B45</f>
        <v>5.1200107000000004E-16</v>
      </c>
      <c r="C45" s="2">
        <f>Fetus_Photon!C45+Fetus_Bremsstrahlung!C45</f>
        <v>5.1500106999999999E-16</v>
      </c>
      <c r="D45" s="2">
        <f>Fetus_Photon!D45+Fetus_Bremsstrahlung!D45</f>
        <v>4.9900098400000002E-16</v>
      </c>
      <c r="E45" s="2">
        <f>Fetus_Photon!E45+Fetus_Bremsstrahlung!E45</f>
        <v>5.1600107000000001E-16</v>
      </c>
      <c r="F45" s="2">
        <f>Fetus_Photon!F45+Fetus_Bremsstrahlung!F45</f>
        <v>5.0600103000000005E-16</v>
      </c>
      <c r="G45" s="2">
        <f>Fetus_Photon!G45+Fetus_Bremsstrahlung!G45</f>
        <v>5.1900109999999995E-16</v>
      </c>
      <c r="H45" s="2">
        <f>Fetus_Photon!H45+Fetus_Bremsstrahlung!H45</f>
        <v>5.1300107999999996E-16</v>
      </c>
      <c r="I45" s="2">
        <f>Fetus_Photon!I45+Fetus_Bremsstrahlung!I45</f>
        <v>4.9400098600000008E-16</v>
      </c>
      <c r="J45" s="2">
        <f>Fetus_Photon!J45+Fetus_Bremsstrahlung!J45</f>
        <v>5.0600106000000004E-16</v>
      </c>
      <c r="K45" s="2">
        <f>Fetus_Photon!K45+Fetus_Bremsstrahlung!K45</f>
        <v>5.3700136E-16</v>
      </c>
    </row>
    <row r="46" spans="1:11" x14ac:dyDescent="0.4">
      <c r="A46" s="1" t="s">
        <v>54</v>
      </c>
      <c r="B46" s="2">
        <f>Fetus_Photon!B46+Fetus_Bremsstrahlung!B46</f>
        <v>1.2E-16</v>
      </c>
      <c r="C46" s="2">
        <f>Fetus_Photon!C46+Fetus_Bremsstrahlung!C46</f>
        <v>1.2E-16</v>
      </c>
      <c r="D46" s="2">
        <f>Fetus_Photon!D46+Fetus_Bremsstrahlung!D46</f>
        <v>1.11E-16</v>
      </c>
      <c r="E46" s="2">
        <f>Fetus_Photon!E46+Fetus_Bremsstrahlung!E46</f>
        <v>1.2E-16</v>
      </c>
      <c r="F46" s="2">
        <f>Fetus_Photon!F46+Fetus_Bremsstrahlung!F46</f>
        <v>1.1600000000000001E-16</v>
      </c>
      <c r="G46" s="2">
        <f>Fetus_Photon!G46+Fetus_Bremsstrahlung!G46</f>
        <v>1.2399999999999999E-16</v>
      </c>
      <c r="H46" s="2">
        <f>Fetus_Photon!H46+Fetus_Bremsstrahlung!H46</f>
        <v>1.2200000000000001E-16</v>
      </c>
      <c r="I46" s="2">
        <f>Fetus_Photon!I46+Fetus_Bremsstrahlung!I46</f>
        <v>1.14E-16</v>
      </c>
      <c r="J46" s="2">
        <f>Fetus_Photon!J46+Fetus_Bremsstrahlung!J46</f>
        <v>1.1900000000000001E-16</v>
      </c>
      <c r="K46" s="2">
        <f>Fetus_Photon!K46+Fetus_Bremsstrahlung!K46</f>
        <v>1.53E-16</v>
      </c>
    </row>
    <row r="47" spans="1:11" x14ac:dyDescent="0.4">
      <c r="A47" s="1" t="s">
        <v>55</v>
      </c>
      <c r="B47" s="2">
        <f>Fetus_Photon!B47+Fetus_Bremsstrahlung!B47</f>
        <v>5.9000000000000002E-16</v>
      </c>
      <c r="C47" s="2">
        <f>Fetus_Photon!C47+Fetus_Bremsstrahlung!C47</f>
        <v>5.95E-16</v>
      </c>
      <c r="D47" s="2">
        <f>Fetus_Photon!D47+Fetus_Bremsstrahlung!D47</f>
        <v>5.7900000000000004E-16</v>
      </c>
      <c r="E47" s="2">
        <f>Fetus_Photon!E47+Fetus_Bremsstrahlung!E47</f>
        <v>5.9700000000000004E-16</v>
      </c>
      <c r="F47" s="2">
        <f>Fetus_Photon!F47+Fetus_Bremsstrahlung!F47</f>
        <v>5.8300000000000001E-16</v>
      </c>
      <c r="G47" s="2">
        <f>Fetus_Photon!G47+Fetus_Bremsstrahlung!G47</f>
        <v>5.95E-16</v>
      </c>
      <c r="H47" s="2">
        <f>Fetus_Photon!H47+Fetus_Bremsstrahlung!H47</f>
        <v>5.8900000000000001E-16</v>
      </c>
      <c r="I47" s="2">
        <f>Fetus_Photon!I47+Fetus_Bremsstrahlung!I47</f>
        <v>5.6700000000000004E-16</v>
      </c>
      <c r="J47" s="2">
        <f>Fetus_Photon!J47+Fetus_Bremsstrahlung!J47</f>
        <v>5.8500000000000004E-16</v>
      </c>
      <c r="K47" s="2">
        <f>Fetus_Photon!K47+Fetus_Bremsstrahlung!K47</f>
        <v>6.1599999999999995E-16</v>
      </c>
    </row>
    <row r="48" spans="1:11" x14ac:dyDescent="0.4">
      <c r="A48" s="1" t="s">
        <v>56</v>
      </c>
      <c r="B48" s="2">
        <f>Fetus_Photon!B48+Fetus_Bremsstrahlung!B48</f>
        <v>8.4100000000000007E-18</v>
      </c>
      <c r="C48" s="2">
        <f>Fetus_Photon!C48+Fetus_Bremsstrahlung!C48</f>
        <v>8.4500000000000005E-18</v>
      </c>
      <c r="D48" s="2">
        <f>Fetus_Photon!D48+Fetus_Bremsstrahlung!D48</f>
        <v>6.9700000000000007E-18</v>
      </c>
      <c r="E48" s="2">
        <f>Fetus_Photon!E48+Fetus_Bremsstrahlung!E48</f>
        <v>8.4799999999999996E-18</v>
      </c>
      <c r="F48" s="2">
        <f>Fetus_Photon!F48+Fetus_Bremsstrahlung!F48</f>
        <v>8.0899999999999993E-18</v>
      </c>
      <c r="G48" s="2">
        <f>Fetus_Photon!G48+Fetus_Bremsstrahlung!G48</f>
        <v>8.8100000000000001E-18</v>
      </c>
      <c r="H48" s="2">
        <f>Fetus_Photon!H48+Fetus_Bremsstrahlung!H48</f>
        <v>8.5899999999999997E-18</v>
      </c>
      <c r="I48" s="2">
        <f>Fetus_Photon!I48+Fetus_Bremsstrahlung!I48</f>
        <v>7.3199999999999996E-18</v>
      </c>
      <c r="J48" s="2">
        <f>Fetus_Photon!J48+Fetus_Bremsstrahlung!J48</f>
        <v>8.2399999999999993E-18</v>
      </c>
      <c r="K48" s="2">
        <f>Fetus_Photon!K48+Fetus_Bremsstrahlung!K48</f>
        <v>1.3200000000000001E-17</v>
      </c>
    </row>
    <row r="49" spans="1:11" x14ac:dyDescent="0.4">
      <c r="A49" s="1" t="s">
        <v>57</v>
      </c>
      <c r="B49" s="2">
        <f>Fetus_Photon!B49+Fetus_Bremsstrahlung!B49</f>
        <v>6.7947999999999995E-18</v>
      </c>
      <c r="C49" s="2">
        <f>Fetus_Photon!C49+Fetus_Bremsstrahlung!C49</f>
        <v>6.7752999999999997E-18</v>
      </c>
      <c r="D49" s="2">
        <f>Fetus_Photon!D49+Fetus_Bremsstrahlung!D49</f>
        <v>6.2155999999999995E-18</v>
      </c>
      <c r="E49" s="2">
        <f>Fetus_Photon!E49+Fetus_Bremsstrahlung!E49</f>
        <v>6.7850999999999994E-18</v>
      </c>
      <c r="F49" s="2">
        <f>Fetus_Photon!F49+Fetus_Bremsstrahlung!F49</f>
        <v>6.5812000000000001E-18</v>
      </c>
      <c r="G49" s="2">
        <f>Fetus_Photon!G49+Fetus_Bremsstrahlung!G49</f>
        <v>7.0476999999999999E-18</v>
      </c>
      <c r="H49" s="2">
        <f>Fetus_Photon!H49+Fetus_Bremsstrahlung!H49</f>
        <v>6.8963999999999998E-18</v>
      </c>
      <c r="I49" s="2">
        <f>Fetus_Photon!I49+Fetus_Bremsstrahlung!I49</f>
        <v>6.2054999999999998E-18</v>
      </c>
      <c r="J49" s="2">
        <f>Fetus_Photon!J49+Fetus_Bremsstrahlung!J49</f>
        <v>6.6535999999999998E-18</v>
      </c>
      <c r="K49" s="2">
        <f>Fetus_Photon!K49+Fetus_Bremsstrahlung!K49</f>
        <v>9.2570000000000009E-18</v>
      </c>
    </row>
    <row r="50" spans="1:11" x14ac:dyDescent="0.4">
      <c r="A50" s="1" t="s">
        <v>58</v>
      </c>
      <c r="B50" s="2">
        <f>Fetus_Photon!B50+Fetus_Bremsstrahlung!B50</f>
        <v>1.32E-19</v>
      </c>
      <c r="C50" s="2">
        <f>Fetus_Photon!C50+Fetus_Bremsstrahlung!C50</f>
        <v>1.3399999999999999E-19</v>
      </c>
      <c r="D50" s="2">
        <f>Fetus_Photon!D50+Fetus_Bremsstrahlung!D50</f>
        <v>1.1700000000000001E-19</v>
      </c>
      <c r="E50" s="2">
        <f>Fetus_Photon!E50+Fetus_Bremsstrahlung!E50</f>
        <v>1.3099999999999999E-19</v>
      </c>
      <c r="F50" s="2">
        <f>Fetus_Photon!F50+Fetus_Bremsstrahlung!F50</f>
        <v>1.2599999999999999E-19</v>
      </c>
      <c r="G50" s="2">
        <f>Fetus_Photon!G50+Fetus_Bremsstrahlung!G50</f>
        <v>1.3599999999999999E-19</v>
      </c>
      <c r="H50" s="2">
        <f>Fetus_Photon!H50+Fetus_Bremsstrahlung!H50</f>
        <v>1.3399999999999999E-19</v>
      </c>
      <c r="I50" s="2">
        <f>Fetus_Photon!I50+Fetus_Bremsstrahlung!I50</f>
        <v>1.16E-19</v>
      </c>
      <c r="J50" s="2">
        <f>Fetus_Photon!J50+Fetus_Bremsstrahlung!J50</f>
        <v>1.3000000000000001E-19</v>
      </c>
      <c r="K50" s="2">
        <f>Fetus_Photon!K50+Fetus_Bremsstrahlung!K50</f>
        <v>1.85E-19</v>
      </c>
    </row>
    <row r="51" spans="1:11" x14ac:dyDescent="0.4">
      <c r="A51" s="1" t="s">
        <v>59</v>
      </c>
      <c r="B51" s="2">
        <f>Fetus_Photon!B51+Fetus_Bremsstrahlung!B51</f>
        <v>2.4599999999999999E-17</v>
      </c>
      <c r="C51" s="2">
        <f>Fetus_Photon!C51+Fetus_Bremsstrahlung!C51</f>
        <v>2.4599999999999999E-17</v>
      </c>
      <c r="D51" s="2">
        <f>Fetus_Photon!D51+Fetus_Bremsstrahlung!D51</f>
        <v>2.14E-17</v>
      </c>
      <c r="E51" s="2">
        <f>Fetus_Photon!E51+Fetus_Bremsstrahlung!E51</f>
        <v>2.4599999999999999E-17</v>
      </c>
      <c r="F51" s="2">
        <f>Fetus_Photon!F51+Fetus_Bremsstrahlung!F51</f>
        <v>2.3300000000000001E-17</v>
      </c>
      <c r="G51" s="2">
        <f>Fetus_Photon!G51+Fetus_Bremsstrahlung!G51</f>
        <v>2.5599999999999999E-17</v>
      </c>
      <c r="H51" s="2">
        <f>Fetus_Photon!H51+Fetus_Bremsstrahlung!H51</f>
        <v>2.51E-17</v>
      </c>
      <c r="I51" s="2">
        <f>Fetus_Photon!I51+Fetus_Bremsstrahlung!I51</f>
        <v>2.14E-17</v>
      </c>
      <c r="J51" s="2">
        <f>Fetus_Photon!J51+Fetus_Bremsstrahlung!J51</f>
        <v>2.41E-17</v>
      </c>
      <c r="K51" s="2">
        <f>Fetus_Photon!K51+Fetus_Bremsstrahlung!K51</f>
        <v>3.6899999999999999E-17</v>
      </c>
    </row>
    <row r="52" spans="1:11" x14ac:dyDescent="0.4">
      <c r="A52" s="1" t="s">
        <v>60</v>
      </c>
      <c r="B52" s="2">
        <f>Fetus_Photon!B52+Fetus_Bremsstrahlung!B52</f>
        <v>4.5502749999999998E-16</v>
      </c>
      <c r="C52" s="2">
        <f>Fetus_Photon!C52+Fetus_Bremsstrahlung!C52</f>
        <v>4.5902779999999999E-16</v>
      </c>
      <c r="D52" s="2">
        <f>Fetus_Photon!D52+Fetus_Bremsstrahlung!D52</f>
        <v>4.4002380000000001E-16</v>
      </c>
      <c r="E52" s="2">
        <f>Fetus_Photon!E52+Fetus_Bremsstrahlung!E52</f>
        <v>4.5702770000000007E-16</v>
      </c>
      <c r="F52" s="2">
        <f>Fetus_Photon!F52+Fetus_Bremsstrahlung!F52</f>
        <v>4.5702610000000006E-16</v>
      </c>
      <c r="G52" s="2">
        <f>Fetus_Photon!G52+Fetus_Bremsstrahlung!G52</f>
        <v>4.6402870000000001E-16</v>
      </c>
      <c r="H52" s="2">
        <f>Fetus_Photon!H52+Fetus_Bremsstrahlung!H52</f>
        <v>4.6102819999999995E-16</v>
      </c>
      <c r="I52" s="2">
        <f>Fetus_Photon!I52+Fetus_Bremsstrahlung!I52</f>
        <v>4.4702369999999994E-16</v>
      </c>
      <c r="J52" s="2">
        <f>Fetus_Photon!J52+Fetus_Bremsstrahlung!J52</f>
        <v>4.4902709999999995E-16</v>
      </c>
      <c r="K52" s="2">
        <f>Fetus_Photon!K52+Fetus_Bremsstrahlung!K52</f>
        <v>4.7004040000000007E-16</v>
      </c>
    </row>
    <row r="53" spans="1:11" x14ac:dyDescent="0.4">
      <c r="A53" s="1" t="s">
        <v>61</v>
      </c>
      <c r="B53" s="2">
        <f>Fetus_Photon!B53+Fetus_Bremsstrahlung!B53</f>
        <v>9.0720000000000007E-18</v>
      </c>
      <c r="C53" s="2">
        <f>Fetus_Photon!C53+Fetus_Bremsstrahlung!C53</f>
        <v>9.1349999999999995E-18</v>
      </c>
      <c r="D53" s="2">
        <f>Fetus_Photon!D53+Fetus_Bremsstrahlung!D53</f>
        <v>8.7539999999999998E-18</v>
      </c>
      <c r="E53" s="2">
        <f>Fetus_Photon!E53+Fetus_Bremsstrahlung!E53</f>
        <v>9.1159999999999999E-18</v>
      </c>
      <c r="F53" s="2">
        <f>Fetus_Photon!F53+Fetus_Bremsstrahlung!F53</f>
        <v>8.8379999999999987E-18</v>
      </c>
      <c r="G53" s="2">
        <f>Fetus_Photon!G53+Fetus_Bremsstrahlung!G53</f>
        <v>9.1229999999999999E-18</v>
      </c>
      <c r="H53" s="2">
        <f>Fetus_Photon!H53+Fetus_Bremsstrahlung!H53</f>
        <v>9.0729999999999994E-18</v>
      </c>
      <c r="I53" s="2">
        <f>Fetus_Photon!I53+Fetus_Bremsstrahlung!I53</f>
        <v>8.7760000000000001E-18</v>
      </c>
      <c r="J53" s="2">
        <f>Fetus_Photon!J53+Fetus_Bremsstrahlung!J53</f>
        <v>8.9829999999999991E-18</v>
      </c>
      <c r="K53" s="2">
        <f>Fetus_Photon!K53+Fetus_Bremsstrahlung!K53</f>
        <v>9.56E-18</v>
      </c>
    </row>
    <row r="54" spans="1:11" x14ac:dyDescent="0.4">
      <c r="A54" s="1" t="s">
        <v>62</v>
      </c>
      <c r="B54" s="2">
        <f>Fetus_Photon!B54+Fetus_Bremsstrahlung!B54</f>
        <v>1.6899999999999998E-17</v>
      </c>
      <c r="C54" s="2">
        <f>Fetus_Photon!C54+Fetus_Bremsstrahlung!C54</f>
        <v>1.6901E-17</v>
      </c>
      <c r="D54" s="2">
        <f>Fetus_Photon!D54+Fetus_Bremsstrahlung!D54</f>
        <v>1.5680999999999998E-17</v>
      </c>
      <c r="E54" s="2">
        <f>Fetus_Photon!E54+Fetus_Bremsstrahlung!E54</f>
        <v>1.6901E-17</v>
      </c>
      <c r="F54" s="2">
        <f>Fetus_Photon!F54+Fetus_Bremsstrahlung!F54</f>
        <v>1.6291999999999999E-17</v>
      </c>
      <c r="G54" s="2">
        <f>Fetus_Photon!G54+Fetus_Bremsstrahlung!G54</f>
        <v>1.7205999999999999E-17</v>
      </c>
      <c r="H54" s="2">
        <f>Fetus_Photon!H54+Fetus_Bremsstrahlung!H54</f>
        <v>1.7003000000000001E-17</v>
      </c>
      <c r="I54" s="2">
        <f>Fetus_Photon!I54+Fetus_Bremsstrahlung!I54</f>
        <v>1.6181E-17</v>
      </c>
      <c r="J54" s="2">
        <f>Fetus_Photon!J54+Fetus_Bremsstrahlung!J54</f>
        <v>1.6697E-17</v>
      </c>
      <c r="K54" s="2">
        <f>Fetus_Photon!K54+Fetus_Bremsstrahlung!K54</f>
        <v>2.0667999999999998E-17</v>
      </c>
    </row>
    <row r="55" spans="1:11" x14ac:dyDescent="0.4">
      <c r="A55" s="1" t="s">
        <v>63</v>
      </c>
      <c r="B55" s="2">
        <f>Fetus_Photon!B55+Fetus_Bremsstrahlung!B55</f>
        <v>4.15463E-16</v>
      </c>
      <c r="C55" s="2">
        <f>Fetus_Photon!C55+Fetus_Bremsstrahlung!C55</f>
        <v>4.1846499999999999E-16</v>
      </c>
      <c r="D55" s="2">
        <f>Fetus_Photon!D55+Fetus_Bremsstrahlung!D55</f>
        <v>3.9642499999999998E-16</v>
      </c>
      <c r="E55" s="2">
        <f>Fetus_Photon!E55+Fetus_Bremsstrahlung!E55</f>
        <v>4.1646600000000002E-16</v>
      </c>
      <c r="F55" s="2">
        <f>Fetus_Photon!F55+Fetus_Bremsstrahlung!F55</f>
        <v>4.1444800000000002E-16</v>
      </c>
      <c r="G55" s="2">
        <f>Fetus_Photon!G55+Fetus_Bremsstrahlung!G55</f>
        <v>4.2547700000000001E-16</v>
      </c>
      <c r="H55" s="2">
        <f>Fetus_Photon!H55+Fetus_Bremsstrahlung!H55</f>
        <v>4.2246999999999999E-16</v>
      </c>
      <c r="I55" s="2">
        <f>Fetus_Photon!I55+Fetus_Bremsstrahlung!I55</f>
        <v>4.0742600000000003E-16</v>
      </c>
      <c r="J55" s="2">
        <f>Fetus_Photon!J55+Fetus_Bremsstrahlung!J55</f>
        <v>4.1045799999999998E-16</v>
      </c>
      <c r="K55" s="2">
        <f>Fetus_Photon!K55+Fetus_Bremsstrahlung!K55</f>
        <v>4.40597E-16</v>
      </c>
    </row>
    <row r="56" spans="1:11" x14ac:dyDescent="0.4">
      <c r="A56" s="1" t="s">
        <v>64</v>
      </c>
      <c r="B56" s="2">
        <f>Fetus_Photon!B56+Fetus_Bremsstrahlung!B56</f>
        <v>5.6171600000000001E-16</v>
      </c>
      <c r="C56" s="2">
        <f>Fetus_Photon!C56+Fetus_Bremsstrahlung!C56</f>
        <v>5.6671900000000005E-16</v>
      </c>
      <c r="D56" s="2">
        <f>Fetus_Photon!D56+Fetus_Bremsstrahlung!D56</f>
        <v>5.4266300000000008E-16</v>
      </c>
      <c r="E56" s="2">
        <f>Fetus_Photon!E56+Fetus_Bremsstrahlung!E56</f>
        <v>5.6272E-16</v>
      </c>
      <c r="F56" s="2">
        <f>Fetus_Photon!F56+Fetus_Bremsstrahlung!F56</f>
        <v>5.5069499999999997E-16</v>
      </c>
      <c r="G56" s="2">
        <f>Fetus_Photon!G56+Fetus_Bremsstrahlung!G56</f>
        <v>5.6573600000000003E-16</v>
      </c>
      <c r="H56" s="2">
        <f>Fetus_Photon!H56+Fetus_Bremsstrahlung!H56</f>
        <v>5.6372600000000002E-16</v>
      </c>
      <c r="I56" s="2">
        <f>Fetus_Photon!I56+Fetus_Bremsstrahlung!I56</f>
        <v>5.5266499999999998E-16</v>
      </c>
      <c r="J56" s="2">
        <f>Fetus_Photon!J56+Fetus_Bremsstrahlung!J56</f>
        <v>5.5670799999999999E-16</v>
      </c>
      <c r="K56" s="2">
        <f>Fetus_Photon!K56+Fetus_Bremsstrahlung!K56</f>
        <v>5.7089700000000002E-16</v>
      </c>
    </row>
    <row r="57" spans="1:11" x14ac:dyDescent="0.4">
      <c r="A57" s="1" t="s">
        <v>65</v>
      </c>
      <c r="B57" s="2">
        <f>Fetus_Photon!B57+Fetus_Bremsstrahlung!B57</f>
        <v>7.165999999999999E-17</v>
      </c>
      <c r="C57" s="2">
        <f>Fetus_Photon!C57+Fetus_Bremsstrahlung!C57</f>
        <v>7.1762999999999996E-17</v>
      </c>
      <c r="D57" s="2">
        <f>Fetus_Photon!D57+Fetus_Bremsstrahlung!D57</f>
        <v>6.6908999999999994E-17</v>
      </c>
      <c r="E57" s="2">
        <f>Fetus_Photon!E57+Fetus_Bremsstrahlung!E57</f>
        <v>7.1864000000000005E-17</v>
      </c>
      <c r="F57" s="2">
        <f>Fetus_Photon!F57+Fetus_Bremsstrahlung!F57</f>
        <v>6.944E-17</v>
      </c>
      <c r="G57" s="2">
        <f>Fetus_Photon!G57+Fetus_Bremsstrahlung!G57</f>
        <v>7.3079000000000004E-17</v>
      </c>
      <c r="H57" s="2">
        <f>Fetus_Photon!H57+Fetus_Bremsstrahlung!H57</f>
        <v>7.2369999999999993E-17</v>
      </c>
      <c r="I57" s="2">
        <f>Fetus_Photon!I57+Fetus_Bremsstrahlung!I57</f>
        <v>6.8910999999999999E-17</v>
      </c>
      <c r="J57" s="2">
        <f>Fetus_Photon!J57+Fetus_Bremsstrahlung!J57</f>
        <v>7.0953000000000001E-17</v>
      </c>
      <c r="K57" s="2">
        <f>Fetus_Photon!K57+Fetus_Bremsstrahlung!K57</f>
        <v>8.6435999999999998E-17</v>
      </c>
    </row>
    <row r="58" spans="1:11" x14ac:dyDescent="0.4">
      <c r="A58" s="1" t="s">
        <v>66</v>
      </c>
      <c r="B58" s="2">
        <f>Fetus_Photon!B58+Fetus_Bremsstrahlung!B58</f>
        <v>0</v>
      </c>
      <c r="C58" s="2">
        <f>Fetus_Photon!C58+Fetus_Bremsstrahlung!C58</f>
        <v>0</v>
      </c>
      <c r="D58" s="2">
        <f>Fetus_Photon!D58+Fetus_Bremsstrahlung!D58</f>
        <v>0</v>
      </c>
      <c r="E58" s="2">
        <f>Fetus_Photon!E58+Fetus_Bremsstrahlung!E58</f>
        <v>0</v>
      </c>
      <c r="F58" s="2">
        <f>Fetus_Photon!F58+Fetus_Bremsstrahlung!F58</f>
        <v>0</v>
      </c>
      <c r="G58" s="2">
        <f>Fetus_Photon!G58+Fetus_Bremsstrahlung!G58</f>
        <v>0</v>
      </c>
      <c r="H58" s="2">
        <f>Fetus_Photon!H58+Fetus_Bremsstrahlung!H58</f>
        <v>0</v>
      </c>
      <c r="I58" s="2">
        <f>Fetus_Photon!I58+Fetus_Bremsstrahlung!I58</f>
        <v>0</v>
      </c>
      <c r="J58" s="2">
        <f>Fetus_Photon!J58+Fetus_Bremsstrahlung!J58</f>
        <v>0</v>
      </c>
      <c r="K58" s="2">
        <f>Fetus_Photon!K58+Fetus_Bremsstrahlung!K58</f>
        <v>0</v>
      </c>
    </row>
    <row r="59" spans="1:11" x14ac:dyDescent="0.4">
      <c r="A59" s="1" t="s">
        <v>67</v>
      </c>
      <c r="B59" s="2">
        <f>Fetus_Photon!B59+Fetus_Bremsstrahlung!B59</f>
        <v>1.21E-19</v>
      </c>
      <c r="C59" s="2">
        <f>Fetus_Photon!C59+Fetus_Bremsstrahlung!C59</f>
        <v>1.21E-19</v>
      </c>
      <c r="D59" s="2">
        <f>Fetus_Photon!D59+Fetus_Bremsstrahlung!D59</f>
        <v>1.08E-19</v>
      </c>
      <c r="E59" s="2">
        <f>Fetus_Photon!E59+Fetus_Bremsstrahlung!E59</f>
        <v>1.21E-19</v>
      </c>
      <c r="F59" s="2">
        <f>Fetus_Photon!F59+Fetus_Bremsstrahlung!F59</f>
        <v>1.16E-19</v>
      </c>
      <c r="G59" s="2">
        <f>Fetus_Photon!G59+Fetus_Bremsstrahlung!G59</f>
        <v>1.2500000000000001E-19</v>
      </c>
      <c r="H59" s="2">
        <f>Fetus_Photon!H59+Fetus_Bremsstrahlung!H59</f>
        <v>1.2299999999999999E-19</v>
      </c>
      <c r="I59" s="2">
        <f>Fetus_Photon!I59+Fetus_Bremsstrahlung!I59</f>
        <v>1.07E-19</v>
      </c>
      <c r="J59" s="2">
        <f>Fetus_Photon!J59+Fetus_Bremsstrahlung!J59</f>
        <v>1.19E-19</v>
      </c>
      <c r="K59" s="2">
        <f>Fetus_Photon!K59+Fetus_Bremsstrahlung!K59</f>
        <v>1.6700000000000001E-19</v>
      </c>
    </row>
    <row r="60" spans="1:11" x14ac:dyDescent="0.4">
      <c r="A60" s="1" t="s">
        <v>68</v>
      </c>
      <c r="B60" s="2">
        <f>Fetus_Photon!B60+Fetus_Bremsstrahlung!B60</f>
        <v>7.3961700000000002E-16</v>
      </c>
      <c r="C60" s="2">
        <f>Fetus_Photon!C60+Fetus_Bremsstrahlung!C60</f>
        <v>7.4461899999999994E-16</v>
      </c>
      <c r="D60" s="2">
        <f>Fetus_Photon!D60+Fetus_Bremsstrahlung!D60</f>
        <v>7.7856800000000001E-16</v>
      </c>
      <c r="E60" s="2">
        <f>Fetus_Photon!E60+Fetus_Bremsstrahlung!E60</f>
        <v>7.4362000000000004E-16</v>
      </c>
      <c r="F60" s="2">
        <f>Fetus_Photon!F60+Fetus_Bremsstrahlung!F60</f>
        <v>7.5159699999999997E-16</v>
      </c>
      <c r="G60" s="2">
        <f>Fetus_Photon!G60+Fetus_Bremsstrahlung!G60</f>
        <v>7.4163400000000005E-16</v>
      </c>
      <c r="H60" s="2">
        <f>Fetus_Photon!H60+Fetus_Bremsstrahlung!H60</f>
        <v>7.5062599999999996E-16</v>
      </c>
      <c r="I60" s="2">
        <f>Fetus_Photon!I60+Fetus_Bremsstrahlung!I60</f>
        <v>6.9556899999999996E-16</v>
      </c>
      <c r="J60" s="2">
        <f>Fetus_Photon!J60+Fetus_Bremsstrahlung!J60</f>
        <v>7.3161000000000007E-16</v>
      </c>
      <c r="K60" s="2">
        <f>Fetus_Photon!K60+Fetus_Bremsstrahlung!K60</f>
        <v>7.4878700000000003E-16</v>
      </c>
    </row>
    <row r="61" spans="1:11" x14ac:dyDescent="0.4">
      <c r="A61" s="1" t="s">
        <v>69</v>
      </c>
      <c r="B61" s="2">
        <f>Fetus_Photon!B61+Fetus_Bremsstrahlung!B61</f>
        <v>1.3899999999999999E-19</v>
      </c>
      <c r="C61" s="2">
        <f>Fetus_Photon!C61+Fetus_Bremsstrahlung!C61</f>
        <v>1.3899999999999999E-19</v>
      </c>
      <c r="D61" s="2">
        <f>Fetus_Photon!D61+Fetus_Bremsstrahlung!D61</f>
        <v>1.24E-19</v>
      </c>
      <c r="E61" s="2">
        <f>Fetus_Photon!E61+Fetus_Bremsstrahlung!E61</f>
        <v>1.3899999999999999E-19</v>
      </c>
      <c r="F61" s="2">
        <f>Fetus_Photon!F61+Fetus_Bremsstrahlung!F61</f>
        <v>1.3300000000000001E-19</v>
      </c>
      <c r="G61" s="2">
        <f>Fetus_Photon!G61+Fetus_Bremsstrahlung!G61</f>
        <v>1.43E-19</v>
      </c>
      <c r="H61" s="2">
        <f>Fetus_Photon!H61+Fetus_Bremsstrahlung!H61</f>
        <v>1.4100000000000001E-19</v>
      </c>
      <c r="I61" s="2">
        <f>Fetus_Photon!I61+Fetus_Bremsstrahlung!I61</f>
        <v>1.24E-19</v>
      </c>
      <c r="J61" s="2">
        <f>Fetus_Photon!J61+Fetus_Bremsstrahlung!J61</f>
        <v>1.37E-19</v>
      </c>
      <c r="K61" s="2">
        <f>Fetus_Photon!K61+Fetus_Bremsstrahlung!K61</f>
        <v>1.9100000000000001E-19</v>
      </c>
    </row>
    <row r="62" spans="1:11" x14ac:dyDescent="0.4">
      <c r="A62" s="1" t="s">
        <v>70</v>
      </c>
      <c r="B62" s="2">
        <f>Fetus_Photon!B62+Fetus_Bremsstrahlung!B62</f>
        <v>8.7553000000000005E-16</v>
      </c>
      <c r="C62" s="2">
        <f>Fetus_Photon!C62+Fetus_Bremsstrahlung!C62</f>
        <v>8.7955999999999994E-16</v>
      </c>
      <c r="D62" s="2">
        <f>Fetus_Photon!D62+Fetus_Bremsstrahlung!D62</f>
        <v>8.5720999999999998E-16</v>
      </c>
      <c r="E62" s="2">
        <f>Fetus_Photon!E62+Fetus_Bremsstrahlung!E62</f>
        <v>8.7655999999999999E-16</v>
      </c>
      <c r="F62" s="2">
        <f>Fetus_Photon!F62+Fetus_Bremsstrahlung!F62</f>
        <v>8.6739999999999995E-16</v>
      </c>
      <c r="G62" s="2">
        <f>Fetus_Photon!G62+Fetus_Bremsstrahlung!G62</f>
        <v>8.8366999999999992E-16</v>
      </c>
      <c r="H62" s="2">
        <f>Fetus_Photon!H62+Fetus_Bremsstrahlung!H62</f>
        <v>8.7960000000000003E-16</v>
      </c>
      <c r="I62" s="2">
        <f>Fetus_Photon!I62+Fetus_Bremsstrahlung!I62</f>
        <v>8.5023000000000001E-16</v>
      </c>
      <c r="J62" s="2">
        <f>Fetus_Photon!J62+Fetus_Bremsstrahlung!J62</f>
        <v>8.6946000000000003E-16</v>
      </c>
      <c r="K62" s="2">
        <f>Fetus_Photon!K62+Fetus_Bremsstrahlung!K62</f>
        <v>8.8039999999999997E-16</v>
      </c>
    </row>
    <row r="63" spans="1:11" x14ac:dyDescent="0.4">
      <c r="A63" s="1" t="s">
        <v>71</v>
      </c>
      <c r="B63" s="2">
        <f>Fetus_Photon!B63+Fetus_Bremsstrahlung!B63</f>
        <v>1.090907E-15</v>
      </c>
      <c r="C63" s="2">
        <f>Fetus_Photon!C63+Fetus_Bremsstrahlung!C63</f>
        <v>1.090911E-15</v>
      </c>
      <c r="D63" s="2">
        <f>Fetus_Photon!D63+Fetus_Bremsstrahlung!D63</f>
        <v>1.0208430000000001E-15</v>
      </c>
      <c r="E63" s="2">
        <f>Fetus_Photon!E63+Fetus_Bremsstrahlung!E63</f>
        <v>1.0809110000000001E-15</v>
      </c>
      <c r="F63" s="2">
        <f>Fetus_Photon!F63+Fetus_Bremsstrahlung!F63</f>
        <v>1.060881E-15</v>
      </c>
      <c r="G63" s="2">
        <f>Fetus_Photon!G63+Fetus_Bremsstrahlung!G63</f>
        <v>1.1009309999999999E-15</v>
      </c>
      <c r="H63" s="2">
        <f>Fetus_Photon!H63+Fetus_Bremsstrahlung!H63</f>
        <v>1.090919E-15</v>
      </c>
      <c r="I63" s="2">
        <f>Fetus_Photon!I63+Fetus_Bremsstrahlung!I63</f>
        <v>1.0808449999999999E-15</v>
      </c>
      <c r="J63" s="2">
        <f>Fetus_Photon!J63+Fetus_Bremsstrahlung!J63</f>
        <v>1.080897E-15</v>
      </c>
      <c r="K63" s="2">
        <f>Fetus_Photon!K63+Fetus_Bremsstrahlung!K63</f>
        <v>1.0911199999999999E-15</v>
      </c>
    </row>
    <row r="64" spans="1:11" x14ac:dyDescent="0.4">
      <c r="A64" s="1" t="s">
        <v>72</v>
      </c>
      <c r="B64" s="2">
        <f>Fetus_Photon!B64+Fetus_Bremsstrahlung!B64</f>
        <v>2.1423999999999999E-15</v>
      </c>
      <c r="C64" s="2">
        <f>Fetus_Photon!C64+Fetus_Bremsstrahlung!C64</f>
        <v>2.1524E-15</v>
      </c>
      <c r="D64" s="2">
        <f>Fetus_Photon!D64+Fetus_Bremsstrahlung!D64</f>
        <v>2.0818E-15</v>
      </c>
      <c r="E64" s="2">
        <f>Fetus_Photon!E64+Fetus_Bremsstrahlung!E64</f>
        <v>2.1423999999999999E-15</v>
      </c>
      <c r="F64" s="2">
        <f>Fetus_Photon!F64+Fetus_Bremsstrahlung!F64</f>
        <v>2.1021E-15</v>
      </c>
      <c r="G64" s="2">
        <f>Fetus_Photon!G64+Fetus_Bremsstrahlung!G64</f>
        <v>2.1725999999999998E-15</v>
      </c>
      <c r="H64" s="2">
        <f>Fetus_Photon!H64+Fetus_Bremsstrahlung!H64</f>
        <v>2.1525000000000002E-15</v>
      </c>
      <c r="I64" s="2">
        <f>Fetus_Photon!I64+Fetus_Bremsstrahlung!I64</f>
        <v>2.0819000000000002E-15</v>
      </c>
      <c r="J64" s="2">
        <f>Fetus_Photon!J64+Fetus_Bremsstrahlung!J64</f>
        <v>2.1222999999999998E-15</v>
      </c>
      <c r="K64" s="2">
        <f>Fetus_Photon!K64+Fetus_Bremsstrahlung!K64</f>
        <v>2.1737999999999999E-15</v>
      </c>
    </row>
    <row r="65" spans="1:11" x14ac:dyDescent="0.4">
      <c r="A65" s="1" t="s">
        <v>73</v>
      </c>
      <c r="B65" s="2">
        <f>Fetus_Photon!B65+Fetus_Bremsstrahlung!B65</f>
        <v>6.6757999999999999E-16</v>
      </c>
      <c r="C65" s="2">
        <f>Fetus_Photon!C65+Fetus_Bremsstrahlung!C65</f>
        <v>6.6959999999999997E-16</v>
      </c>
      <c r="D65" s="2">
        <f>Fetus_Photon!D65+Fetus_Bremsstrahlung!D65</f>
        <v>6.5034000000000003E-16</v>
      </c>
      <c r="E65" s="2">
        <f>Fetus_Photon!E65+Fetus_Bremsstrahlung!E65</f>
        <v>6.6861000000000003E-16</v>
      </c>
      <c r="F65" s="2">
        <f>Fetus_Photon!F65+Fetus_Bremsstrahlung!F65</f>
        <v>6.5248E-16</v>
      </c>
      <c r="G65" s="2">
        <f>Fetus_Photon!G65+Fetus_Bremsstrahlung!G65</f>
        <v>6.8168999999999994E-16</v>
      </c>
      <c r="H65" s="2">
        <f>Fetus_Photon!H65+Fetus_Bremsstrahlung!H65</f>
        <v>6.7364000000000004E-16</v>
      </c>
      <c r="I65" s="2">
        <f>Fetus_Photon!I65+Fetus_Bremsstrahlung!I65</f>
        <v>6.4334999999999999E-16</v>
      </c>
      <c r="J65" s="2">
        <f>Fetus_Photon!J65+Fetus_Bremsstrahlung!J65</f>
        <v>6.6253000000000004E-16</v>
      </c>
      <c r="K65" s="2">
        <f>Fetus_Photon!K65+Fetus_Bremsstrahlung!K65</f>
        <v>6.9431999999999991E-16</v>
      </c>
    </row>
    <row r="66" spans="1:11" x14ac:dyDescent="0.4">
      <c r="A66" s="1" t="s">
        <v>74</v>
      </c>
      <c r="B66" s="2">
        <f>Fetus_Photon!B66+Fetus_Bremsstrahlung!B66</f>
        <v>2.4424599999999999E-15</v>
      </c>
      <c r="C66" s="2">
        <f>Fetus_Photon!C66+Fetus_Bremsstrahlung!C66</f>
        <v>2.46247E-15</v>
      </c>
      <c r="D66" s="2">
        <f>Fetus_Photon!D66+Fetus_Bremsstrahlung!D66</f>
        <v>2.3623099999999999E-15</v>
      </c>
      <c r="E66" s="2">
        <f>Fetus_Photon!E66+Fetus_Bremsstrahlung!E66</f>
        <v>2.4424699999999996E-15</v>
      </c>
      <c r="F66" s="2">
        <f>Fetus_Photon!F66+Fetus_Bremsstrahlung!F66</f>
        <v>2.3924000000000004E-15</v>
      </c>
      <c r="G66" s="2">
        <f>Fetus_Photon!G66+Fetus_Bremsstrahlung!G66</f>
        <v>2.4725199999999998E-15</v>
      </c>
      <c r="H66" s="2">
        <f>Fetus_Photon!H66+Fetus_Bremsstrahlung!H66</f>
        <v>2.4624900000000003E-15</v>
      </c>
      <c r="I66" s="2">
        <f>Fetus_Photon!I66+Fetus_Bremsstrahlung!I66</f>
        <v>2.38232E-15</v>
      </c>
      <c r="J66" s="2">
        <f>Fetus_Photon!J66+Fetus_Bremsstrahlung!J66</f>
        <v>2.42244E-15</v>
      </c>
      <c r="K66" s="2">
        <f>Fetus_Photon!K66+Fetus_Bremsstrahlung!K66</f>
        <v>2.4829299999999999E-15</v>
      </c>
    </row>
    <row r="67" spans="1:11" x14ac:dyDescent="0.4">
      <c r="A67" s="1" t="s">
        <v>75</v>
      </c>
      <c r="B67" s="2">
        <f>Fetus_Photon!B67+Fetus_Bremsstrahlung!B67</f>
        <v>3.2908560000000004E-16</v>
      </c>
      <c r="C67" s="2">
        <f>Fetus_Photon!C67+Fetus_Bremsstrahlung!C67</f>
        <v>3.3008599999999999E-16</v>
      </c>
      <c r="D67" s="2">
        <f>Fetus_Photon!D67+Fetus_Bremsstrahlung!D67</f>
        <v>3.1907759999999999E-16</v>
      </c>
      <c r="E67" s="2">
        <f>Fetus_Photon!E67+Fetus_Bremsstrahlung!E67</f>
        <v>3.3008599999999999E-16</v>
      </c>
      <c r="F67" s="2">
        <f>Fetus_Photon!F67+Fetus_Bremsstrahlung!F67</f>
        <v>3.2108239999999999E-16</v>
      </c>
      <c r="G67" s="2">
        <f>Fetus_Photon!G67+Fetus_Bremsstrahlung!G67</f>
        <v>3.350883E-16</v>
      </c>
      <c r="H67" s="2">
        <f>Fetus_Photon!H67+Fetus_Bremsstrahlung!H67</f>
        <v>3.3208700000000004E-16</v>
      </c>
      <c r="I67" s="2">
        <f>Fetus_Photon!I67+Fetus_Bremsstrahlung!I67</f>
        <v>3.1707760000000001E-16</v>
      </c>
      <c r="J67" s="2">
        <f>Fetus_Photon!J67+Fetus_Bremsstrahlung!J67</f>
        <v>3.2708450000000001E-16</v>
      </c>
      <c r="K67" s="2">
        <f>Fetus_Photon!K67+Fetus_Bremsstrahlung!K67</f>
        <v>3.5411399999999997E-16</v>
      </c>
    </row>
    <row r="68" spans="1:11" x14ac:dyDescent="0.4">
      <c r="A68" s="1" t="s">
        <v>76</v>
      </c>
      <c r="B68" s="2">
        <f>Fetus_Photon!B68+Fetus_Bremsstrahlung!B68</f>
        <v>1.03355E-15</v>
      </c>
      <c r="C68" s="2">
        <f>Fetus_Photon!C68+Fetus_Bremsstrahlung!C68</f>
        <v>1.0435699999999999E-15</v>
      </c>
      <c r="D68" s="2">
        <f>Fetus_Photon!D68+Fetus_Bremsstrahlung!D68</f>
        <v>1.00335E-15</v>
      </c>
      <c r="E68" s="2">
        <f>Fetus_Photon!E68+Fetus_Bremsstrahlung!E68</f>
        <v>1.0435699999999999E-15</v>
      </c>
      <c r="F68" s="2">
        <f>Fetus_Photon!F68+Fetus_Bremsstrahlung!F68</f>
        <v>1.02347E-15</v>
      </c>
      <c r="G68" s="2">
        <f>Fetus_Photon!G68+Fetus_Bremsstrahlung!G68</f>
        <v>1.0536299999999999E-15</v>
      </c>
      <c r="H68" s="2">
        <f>Fetus_Photon!H68+Fetus_Bremsstrahlung!H68</f>
        <v>1.0535899999999998E-15</v>
      </c>
      <c r="I68" s="2">
        <f>Fetus_Photon!I68+Fetus_Bremsstrahlung!I68</f>
        <v>1.01336E-15</v>
      </c>
      <c r="J68" s="2">
        <f>Fetus_Photon!J68+Fetus_Bremsstrahlung!J68</f>
        <v>1.0235099999999999E-15</v>
      </c>
      <c r="K68" s="2">
        <f>Fetus_Photon!K68+Fetus_Bremsstrahlung!K68</f>
        <v>1.0641500000000001E-15</v>
      </c>
    </row>
    <row r="69" spans="1:11" x14ac:dyDescent="0.4">
      <c r="A69" s="1" t="s">
        <v>77</v>
      </c>
      <c r="B69" s="2">
        <f>Fetus_Photon!B69+Fetus_Bremsstrahlung!B69</f>
        <v>1.9300000000000001E-18</v>
      </c>
      <c r="C69" s="2">
        <f>Fetus_Photon!C69+Fetus_Bremsstrahlung!C69</f>
        <v>1.9400000000000001E-18</v>
      </c>
      <c r="D69" s="2">
        <f>Fetus_Photon!D69+Fetus_Bremsstrahlung!D69</f>
        <v>1.5699999999999999E-18</v>
      </c>
      <c r="E69" s="2">
        <f>Fetus_Photon!E69+Fetus_Bremsstrahlung!E69</f>
        <v>1.95E-18</v>
      </c>
      <c r="F69" s="2">
        <f>Fetus_Photon!F69+Fetus_Bremsstrahlung!F69</f>
        <v>1.8600000000000001E-18</v>
      </c>
      <c r="G69" s="2">
        <f>Fetus_Photon!G69+Fetus_Bremsstrahlung!G69</f>
        <v>2.0399999999999999E-18</v>
      </c>
      <c r="H69" s="2">
        <f>Fetus_Photon!H69+Fetus_Bremsstrahlung!H69</f>
        <v>1.9799999999999999E-18</v>
      </c>
      <c r="I69" s="2">
        <f>Fetus_Photon!I69+Fetus_Bremsstrahlung!I69</f>
        <v>1.59E-18</v>
      </c>
      <c r="J69" s="2">
        <f>Fetus_Photon!J69+Fetus_Bremsstrahlung!J69</f>
        <v>1.8700000000000001E-18</v>
      </c>
      <c r="K69" s="2">
        <f>Fetus_Photon!K69+Fetus_Bremsstrahlung!K69</f>
        <v>3.11E-18</v>
      </c>
    </row>
    <row r="70" spans="1:11" x14ac:dyDescent="0.4">
      <c r="A70" s="1" t="s">
        <v>78</v>
      </c>
      <c r="B70" s="2">
        <f>Fetus_Photon!B70+Fetus_Bremsstrahlung!B70</f>
        <v>4.4032899999999998E-16</v>
      </c>
      <c r="C70" s="2">
        <f>Fetus_Photon!C70+Fetus_Bremsstrahlung!C70</f>
        <v>4.4433099999999998E-16</v>
      </c>
      <c r="D70" s="2">
        <f>Fetus_Photon!D70+Fetus_Bremsstrahlung!D70</f>
        <v>4.2230299999999998E-16</v>
      </c>
      <c r="E70" s="2">
        <f>Fetus_Photon!E70+Fetus_Bremsstrahlung!E70</f>
        <v>4.42331E-16</v>
      </c>
      <c r="F70" s="2">
        <f>Fetus_Photon!F70+Fetus_Bremsstrahlung!F70</f>
        <v>4.3531800000000001E-16</v>
      </c>
      <c r="G70" s="2">
        <f>Fetus_Photon!G70+Fetus_Bremsstrahlung!G70</f>
        <v>4.5233900000000005E-16</v>
      </c>
      <c r="H70" s="2">
        <f>Fetus_Photon!H70+Fetus_Bremsstrahlung!H70</f>
        <v>4.4633400000000007E-16</v>
      </c>
      <c r="I70" s="2">
        <f>Fetus_Photon!I70+Fetus_Bremsstrahlung!I70</f>
        <v>4.29303E-16</v>
      </c>
      <c r="J70" s="2">
        <f>Fetus_Photon!J70+Fetus_Bremsstrahlung!J70</f>
        <v>4.36325E-16</v>
      </c>
      <c r="K70" s="2">
        <f>Fetus_Photon!K70+Fetus_Bremsstrahlung!K70</f>
        <v>4.5742200000000008E-16</v>
      </c>
    </row>
    <row r="71" spans="1:11" x14ac:dyDescent="0.4">
      <c r="A71" s="1" t="s">
        <v>79</v>
      </c>
      <c r="B71" s="2">
        <f>Fetus_Photon!B71+Fetus_Bremsstrahlung!B71</f>
        <v>2.4468000000000001E-16</v>
      </c>
      <c r="C71" s="2">
        <f>Fetus_Photon!C71+Fetus_Bremsstrahlung!C71</f>
        <v>2.467E-16</v>
      </c>
      <c r="D71" s="2">
        <f>Fetus_Photon!D71+Fetus_Bremsstrahlung!D71</f>
        <v>2.3748000000000002E-16</v>
      </c>
      <c r="E71" s="2">
        <f>Fetus_Photon!E71+Fetus_Bremsstrahlung!E71</f>
        <v>2.4569999999999998E-16</v>
      </c>
      <c r="F71" s="2">
        <f>Fetus_Photon!F71+Fetus_Bremsstrahlung!F71</f>
        <v>2.4259999999999999E-16</v>
      </c>
      <c r="G71" s="2">
        <f>Fetus_Photon!G71+Fetus_Bremsstrahlung!G71</f>
        <v>2.4977000000000001E-16</v>
      </c>
      <c r="H71" s="2">
        <f>Fetus_Photon!H71+Fetus_Bremsstrahlung!H71</f>
        <v>2.4773000000000003E-16</v>
      </c>
      <c r="I71" s="2">
        <f>Fetus_Photon!I71+Fetus_Bremsstrahlung!I71</f>
        <v>2.3748999999999999E-16</v>
      </c>
      <c r="J71" s="2">
        <f>Fetus_Photon!J71+Fetus_Bremsstrahlung!J71</f>
        <v>2.4265000000000001E-16</v>
      </c>
      <c r="K71" s="2">
        <f>Fetus_Photon!K71+Fetus_Bremsstrahlung!K71</f>
        <v>2.5229999999999998E-16</v>
      </c>
    </row>
    <row r="72" spans="1:11" x14ac:dyDescent="0.4">
      <c r="A72" s="1" t="s">
        <v>80</v>
      </c>
      <c r="B72" s="2">
        <f>Fetus_Photon!B72+Fetus_Bremsstrahlung!B72</f>
        <v>4.879E-18</v>
      </c>
      <c r="C72" s="2">
        <f>Fetus_Photon!C72+Fetus_Bremsstrahlung!C72</f>
        <v>4.8900000000000002E-18</v>
      </c>
      <c r="D72" s="2">
        <f>Fetus_Photon!D72+Fetus_Bremsstrahlung!D72</f>
        <v>4.6049999999999998E-18</v>
      </c>
      <c r="E72" s="2">
        <f>Fetus_Photon!E72+Fetus_Bremsstrahlung!E72</f>
        <v>4.9000000000000001E-18</v>
      </c>
      <c r="F72" s="2">
        <f>Fetus_Photon!F72+Fetus_Bremsstrahlung!F72</f>
        <v>4.7230000000000002E-18</v>
      </c>
      <c r="G72" s="2">
        <f>Fetus_Photon!G72+Fetus_Bremsstrahlung!G72</f>
        <v>4.9639999999999999E-18</v>
      </c>
      <c r="H72" s="2">
        <f>Fetus_Photon!H72+Fetus_Bremsstrahlung!H72</f>
        <v>4.9110000000000003E-18</v>
      </c>
      <c r="I72" s="2">
        <f>Fetus_Photon!I72+Fetus_Bremsstrahlung!I72</f>
        <v>4.7549999999999997E-18</v>
      </c>
      <c r="J72" s="2">
        <f>Fetus_Photon!J72+Fetus_Bremsstrahlung!J72</f>
        <v>4.8570000000000004E-18</v>
      </c>
      <c r="K72" s="2">
        <f>Fetus_Photon!K72+Fetus_Bremsstrahlung!K72</f>
        <v>5.4599999999999995E-18</v>
      </c>
    </row>
    <row r="73" spans="1:11" x14ac:dyDescent="0.4">
      <c r="A73" s="1" t="s">
        <v>81</v>
      </c>
      <c r="B73" s="2">
        <f>Fetus_Photon!B73+Fetus_Bremsstrahlung!B73</f>
        <v>7.5377000000000002E-16</v>
      </c>
      <c r="C73" s="2">
        <f>Fetus_Photon!C73+Fetus_Bremsstrahlung!C73</f>
        <v>7.5980000000000004E-16</v>
      </c>
      <c r="D73" s="2">
        <f>Fetus_Photon!D73+Fetus_Bremsstrahlung!D73</f>
        <v>7.3549000000000005E-16</v>
      </c>
      <c r="E73" s="2">
        <f>Fetus_Photon!E73+Fetus_Bremsstrahlung!E73</f>
        <v>7.5480000000000006E-16</v>
      </c>
      <c r="F73" s="2">
        <f>Fetus_Photon!F73+Fetus_Bremsstrahlung!F73</f>
        <v>7.5064999999999998E-16</v>
      </c>
      <c r="G73" s="2">
        <f>Fetus_Photon!G73+Fetus_Bremsstrahlung!G73</f>
        <v>7.6488999999999999E-16</v>
      </c>
      <c r="H73" s="2">
        <f>Fetus_Photon!H73+Fetus_Bremsstrahlung!H73</f>
        <v>7.6283000000000001E-16</v>
      </c>
      <c r="I73" s="2">
        <f>Fetus_Photon!I73+Fetus_Bremsstrahlung!I73</f>
        <v>7.3349999999999999E-16</v>
      </c>
      <c r="J73" s="2">
        <f>Fetus_Photon!J73+Fetus_Bremsstrahlung!J73</f>
        <v>7.4571000000000004E-16</v>
      </c>
      <c r="K73" s="2">
        <f>Fetus_Photon!K73+Fetus_Bremsstrahlung!K73</f>
        <v>7.6455999999999994E-16</v>
      </c>
    </row>
    <row r="74" spans="1:11" x14ac:dyDescent="0.4">
      <c r="A74" s="1" t="s">
        <v>82</v>
      </c>
      <c r="B74" s="2">
        <f>Fetus_Photon!B74+Fetus_Bremsstrahlung!B74</f>
        <v>2.189E-17</v>
      </c>
      <c r="C74" s="2">
        <f>Fetus_Photon!C74+Fetus_Bremsstrahlung!C74</f>
        <v>2.2E-17</v>
      </c>
      <c r="D74" s="2">
        <f>Fetus_Photon!D74+Fetus_Bremsstrahlung!D74</f>
        <v>2.1349999999999998E-17</v>
      </c>
      <c r="E74" s="2">
        <f>Fetus_Photon!E74+Fetus_Bremsstrahlung!E74</f>
        <v>2.2099999999999998E-17</v>
      </c>
      <c r="F74" s="2">
        <f>Fetus_Photon!F74+Fetus_Bremsstrahlung!F74</f>
        <v>2.1730000000000001E-17</v>
      </c>
      <c r="G74" s="2">
        <f>Fetus_Photon!G74+Fetus_Bremsstrahlung!G74</f>
        <v>2.2350000000000002E-17</v>
      </c>
      <c r="H74" s="2">
        <f>Fetus_Photon!H74+Fetus_Bremsstrahlung!H74</f>
        <v>2.2119999999999999E-17</v>
      </c>
      <c r="I74" s="2">
        <f>Fetus_Photon!I74+Fetus_Bremsstrahlung!I74</f>
        <v>2.1049999999999998E-17</v>
      </c>
      <c r="J74" s="2">
        <f>Fetus_Photon!J74+Fetus_Bremsstrahlung!J74</f>
        <v>2.1559999999999999E-17</v>
      </c>
      <c r="K74" s="2">
        <f>Fetus_Photon!K74+Fetus_Bremsstrahlung!K74</f>
        <v>2.3139999999999999E-17</v>
      </c>
    </row>
    <row r="75" spans="1:11" x14ac:dyDescent="0.4">
      <c r="A75" s="1" t="s">
        <v>83</v>
      </c>
      <c r="B75" s="2">
        <f>Fetus_Photon!B75+Fetus_Bremsstrahlung!B75</f>
        <v>1.3416800000000001E-15</v>
      </c>
      <c r="C75" s="2">
        <f>Fetus_Photon!C75+Fetus_Bremsstrahlung!C75</f>
        <v>1.3516900000000001E-15</v>
      </c>
      <c r="D75" s="2">
        <f>Fetus_Photon!D75+Fetus_Bremsstrahlung!D75</f>
        <v>1.3016000000000001E-15</v>
      </c>
      <c r="E75" s="2">
        <f>Fetus_Photon!E75+Fetus_Bremsstrahlung!E75</f>
        <v>1.3516900000000001E-15</v>
      </c>
      <c r="F75" s="2">
        <f>Fetus_Photon!F75+Fetus_Bremsstrahlung!F75</f>
        <v>1.3316499999999999E-15</v>
      </c>
      <c r="G75" s="2">
        <f>Fetus_Photon!G75+Fetus_Bremsstrahlung!G75</f>
        <v>1.3817199999999999E-15</v>
      </c>
      <c r="H75" s="2">
        <f>Fetus_Photon!H75+Fetus_Bremsstrahlung!H75</f>
        <v>1.3617E-15</v>
      </c>
      <c r="I75" s="2">
        <f>Fetus_Photon!I75+Fetus_Bremsstrahlung!I75</f>
        <v>1.3016100000000001E-15</v>
      </c>
      <c r="J75" s="2">
        <f>Fetus_Photon!J75+Fetus_Bremsstrahlung!J75</f>
        <v>1.33167E-15</v>
      </c>
      <c r="K75" s="2">
        <f>Fetus_Photon!K75+Fetus_Bremsstrahlung!K75</f>
        <v>1.4019300000000001E-15</v>
      </c>
    </row>
    <row r="76" spans="1:11" x14ac:dyDescent="0.4">
      <c r="A76" s="1" t="s">
        <v>84</v>
      </c>
      <c r="B76" s="2">
        <f>Fetus_Photon!B76+Fetus_Bremsstrahlung!B76</f>
        <v>6.5084000000000004E-16</v>
      </c>
      <c r="C76" s="2">
        <f>Fetus_Photon!C76+Fetus_Bremsstrahlung!C76</f>
        <v>6.5584399999999999E-16</v>
      </c>
      <c r="D76" s="2">
        <f>Fetus_Photon!D76+Fetus_Bremsstrahlung!D76</f>
        <v>6.27796E-16</v>
      </c>
      <c r="E76" s="2">
        <f>Fetus_Photon!E76+Fetus_Bremsstrahlung!E76</f>
        <v>6.5284400000000004E-16</v>
      </c>
      <c r="F76" s="2">
        <f>Fetus_Photon!F76+Fetus_Bremsstrahlung!F76</f>
        <v>6.4482200000000003E-16</v>
      </c>
      <c r="G76" s="2">
        <f>Fetus_Photon!G76+Fetus_Bremsstrahlung!G76</f>
        <v>6.6385899999999999E-16</v>
      </c>
      <c r="H76" s="2">
        <f>Fetus_Photon!H76+Fetus_Bremsstrahlung!H76</f>
        <v>6.5884900000000003E-16</v>
      </c>
      <c r="I76" s="2">
        <f>Fetus_Photon!I76+Fetus_Bremsstrahlung!I76</f>
        <v>6.3379900000000005E-16</v>
      </c>
      <c r="J76" s="2">
        <f>Fetus_Photon!J76+Fetus_Bremsstrahlung!J76</f>
        <v>6.4383099999999997E-16</v>
      </c>
      <c r="K76" s="2">
        <f>Fetus_Photon!K76+Fetus_Bremsstrahlung!K76</f>
        <v>6.7996600000000001E-16</v>
      </c>
    </row>
    <row r="77" spans="1:11" x14ac:dyDescent="0.4">
      <c r="A77" s="1" t="s">
        <v>85</v>
      </c>
      <c r="B77" s="2">
        <f>Fetus_Photon!B77+Fetus_Bremsstrahlung!B77</f>
        <v>1.4310999999999999E-15</v>
      </c>
      <c r="C77" s="2">
        <f>Fetus_Photon!C77+Fetus_Bremsstrahlung!C77</f>
        <v>1.4410999999999999E-15</v>
      </c>
      <c r="D77" s="2">
        <f>Fetus_Photon!D77+Fetus_Bremsstrahlung!D77</f>
        <v>1.3810399999999999E-15</v>
      </c>
      <c r="E77" s="2">
        <f>Fetus_Photon!E77+Fetus_Bremsstrahlung!E77</f>
        <v>1.4310999999999999E-15</v>
      </c>
      <c r="F77" s="2">
        <f>Fetus_Photon!F77+Fetus_Bremsstrahlung!F77</f>
        <v>1.41108E-15</v>
      </c>
      <c r="G77" s="2">
        <f>Fetus_Photon!G77+Fetus_Bremsstrahlung!G77</f>
        <v>1.46112E-15</v>
      </c>
      <c r="H77" s="2">
        <f>Fetus_Photon!H77+Fetus_Bremsstrahlung!H77</f>
        <v>1.4411099999999999E-15</v>
      </c>
      <c r="I77" s="2">
        <f>Fetus_Photon!I77+Fetus_Bremsstrahlung!I77</f>
        <v>1.38105E-15</v>
      </c>
      <c r="J77" s="2">
        <f>Fetus_Photon!J77+Fetus_Bremsstrahlung!J77</f>
        <v>1.41109E-15</v>
      </c>
      <c r="K77" s="2">
        <f>Fetus_Photon!K77+Fetus_Bremsstrahlung!K77</f>
        <v>1.4812599999999999E-15</v>
      </c>
    </row>
    <row r="78" spans="1:11" x14ac:dyDescent="0.4">
      <c r="A78" s="1" t="s">
        <v>86</v>
      </c>
      <c r="B78" s="2">
        <f>Fetus_Photon!B78+Fetus_Bremsstrahlung!B78</f>
        <v>1.1400405E-15</v>
      </c>
      <c r="C78" s="2">
        <f>Fetus_Photon!C78+Fetus_Bremsstrahlung!C78</f>
        <v>1.1500406999999999E-15</v>
      </c>
      <c r="D78" s="2">
        <f>Fetus_Photon!D78+Fetus_Bremsstrahlung!D78</f>
        <v>1.1000379E-15</v>
      </c>
      <c r="E78" s="2">
        <f>Fetus_Photon!E78+Fetus_Bremsstrahlung!E78</f>
        <v>1.1400407E-15</v>
      </c>
      <c r="F78" s="2">
        <f>Fetus_Photon!F78+Fetus_Bremsstrahlung!F78</f>
        <v>1.1300394E-15</v>
      </c>
      <c r="G78" s="2">
        <f>Fetus_Photon!G78+Fetus_Bremsstrahlung!G78</f>
        <v>1.1600414999999999E-15</v>
      </c>
      <c r="H78" s="2">
        <f>Fetus_Photon!H78+Fetus_Bremsstrahlung!H78</f>
        <v>1.1500409999999999E-15</v>
      </c>
      <c r="I78" s="2">
        <f>Fetus_Photon!I78+Fetus_Bremsstrahlung!I78</f>
        <v>1.1200381000000001E-15</v>
      </c>
      <c r="J78" s="2">
        <f>Fetus_Photon!J78+Fetus_Bremsstrahlung!J78</f>
        <v>1.1300400000000001E-15</v>
      </c>
      <c r="K78" s="2">
        <f>Fetus_Photon!K78+Fetus_Bremsstrahlung!K78</f>
        <v>1.1700486E-15</v>
      </c>
    </row>
    <row r="79" spans="1:11" x14ac:dyDescent="0.4">
      <c r="A79" s="1" t="s">
        <v>87</v>
      </c>
      <c r="B79" s="2">
        <f>Fetus_Photon!B79+Fetus_Bremsstrahlung!B79</f>
        <v>1.7400819000000001E-15</v>
      </c>
      <c r="C79" s="2">
        <f>Fetus_Photon!C79+Fetus_Bremsstrahlung!C79</f>
        <v>1.7500823E-15</v>
      </c>
      <c r="D79" s="2">
        <f>Fetus_Photon!D79+Fetus_Bremsstrahlung!D79</f>
        <v>1.6800769E-15</v>
      </c>
      <c r="E79" s="2">
        <f>Fetus_Photon!E79+Fetus_Bremsstrahlung!E79</f>
        <v>1.7400823E-15</v>
      </c>
      <c r="F79" s="2">
        <f>Fetus_Photon!F79+Fetus_Bremsstrahlung!F79</f>
        <v>1.7300798999999999E-15</v>
      </c>
      <c r="G79" s="2">
        <f>Fetus_Photon!G79+Fetus_Bremsstrahlung!G79</f>
        <v>1.770084E-15</v>
      </c>
      <c r="H79" s="2">
        <f>Fetus_Photon!H79+Fetus_Bremsstrahlung!H79</f>
        <v>1.7600829000000001E-15</v>
      </c>
      <c r="I79" s="2">
        <f>Fetus_Photon!I79+Fetus_Bremsstrahlung!I79</f>
        <v>1.7000771999999999E-15</v>
      </c>
      <c r="J79" s="2">
        <f>Fetus_Photon!J79+Fetus_Bremsstrahlung!J79</f>
        <v>1.720081E-15</v>
      </c>
      <c r="K79" s="2">
        <f>Fetus_Photon!K79+Fetus_Bremsstrahlung!K79</f>
        <v>1.8000978000000002E-15</v>
      </c>
    </row>
    <row r="80" spans="1:11" x14ac:dyDescent="0.4">
      <c r="A80" s="1" t="s">
        <v>88</v>
      </c>
      <c r="B80" s="2">
        <f>Fetus_Photon!B80+Fetus_Bremsstrahlung!B80</f>
        <v>1.3100003880000001E-15</v>
      </c>
      <c r="C80" s="2">
        <f>Fetus_Photon!C80+Fetus_Bremsstrahlung!C80</f>
        <v>1.3200003899999999E-15</v>
      </c>
      <c r="D80" s="2">
        <f>Fetus_Photon!D80+Fetus_Bremsstrahlung!D80</f>
        <v>1.2600003549999999E-15</v>
      </c>
      <c r="E80" s="2">
        <f>Fetus_Photon!E80+Fetus_Bremsstrahlung!E80</f>
        <v>1.3100003899999999E-15</v>
      </c>
      <c r="F80" s="2">
        <f>Fetus_Photon!F80+Fetus_Bremsstrahlung!F80</f>
        <v>1.300000375E-15</v>
      </c>
      <c r="G80" s="2">
        <f>Fetus_Photon!G80+Fetus_Bremsstrahlung!G80</f>
        <v>1.3400004E-15</v>
      </c>
      <c r="H80" s="2">
        <f>Fetus_Photon!H80+Fetus_Bremsstrahlung!H80</f>
        <v>1.3300003939999999E-15</v>
      </c>
      <c r="I80" s="2">
        <f>Fetus_Photon!I80+Fetus_Bremsstrahlung!I80</f>
        <v>1.2800003560000001E-15</v>
      </c>
      <c r="J80" s="2">
        <f>Fetus_Photon!J80+Fetus_Bremsstrahlung!J80</f>
        <v>1.2900003840000001E-15</v>
      </c>
      <c r="K80" s="2">
        <f>Fetus_Photon!K80+Fetus_Bremsstrahlung!K80</f>
        <v>1.360000506E-15</v>
      </c>
    </row>
    <row r="81" spans="1:11" x14ac:dyDescent="0.4">
      <c r="A81" s="1" t="s">
        <v>89</v>
      </c>
      <c r="B81" s="2">
        <f>Fetus_Photon!B81+Fetus_Bremsstrahlung!B81</f>
        <v>1.6800010700000001E-15</v>
      </c>
      <c r="C81" s="2">
        <f>Fetus_Photon!C81+Fetus_Bremsstrahlung!C81</f>
        <v>1.6900010800000001E-15</v>
      </c>
      <c r="D81" s="2">
        <f>Fetus_Photon!D81+Fetus_Bremsstrahlung!D81</f>
        <v>1.650000995E-15</v>
      </c>
      <c r="E81" s="2">
        <f>Fetus_Photon!E81+Fetus_Bremsstrahlung!E81</f>
        <v>1.6800010800000001E-15</v>
      </c>
      <c r="F81" s="2">
        <f>Fetus_Photon!F81+Fetus_Bremsstrahlung!F81</f>
        <v>1.65000104E-15</v>
      </c>
      <c r="G81" s="2">
        <f>Fetus_Photon!G81+Fetus_Bremsstrahlung!G81</f>
        <v>1.6900011E-15</v>
      </c>
      <c r="H81" s="2">
        <f>Fetus_Photon!H81+Fetus_Bremsstrahlung!H81</f>
        <v>1.69000109E-15</v>
      </c>
      <c r="I81" s="2">
        <f>Fetus_Photon!I81+Fetus_Bremsstrahlung!I81</f>
        <v>1.640000998E-15</v>
      </c>
      <c r="J81" s="2">
        <f>Fetus_Photon!J81+Fetus_Bremsstrahlung!J81</f>
        <v>1.66000106E-15</v>
      </c>
      <c r="K81" s="2">
        <f>Fetus_Photon!K81+Fetus_Bremsstrahlung!K81</f>
        <v>1.7100013399999999E-15</v>
      </c>
    </row>
    <row r="82" spans="1:11" x14ac:dyDescent="0.4">
      <c r="A82" s="1" t="s">
        <v>90</v>
      </c>
      <c r="B82" s="2">
        <f>Fetus_Photon!B82+Fetus_Bremsstrahlung!B82</f>
        <v>1.6399999999999999E-17</v>
      </c>
      <c r="C82" s="2">
        <f>Fetus_Photon!C82+Fetus_Bremsstrahlung!C82</f>
        <v>1.6399999999999999E-17</v>
      </c>
      <c r="D82" s="2">
        <f>Fetus_Photon!D82+Fetus_Bremsstrahlung!D82</f>
        <v>1.4500000000000001E-17</v>
      </c>
      <c r="E82" s="2">
        <f>Fetus_Photon!E82+Fetus_Bremsstrahlung!E82</f>
        <v>1.6399999999999999E-17</v>
      </c>
      <c r="F82" s="2">
        <f>Fetus_Photon!F82+Fetus_Bremsstrahlung!F82</f>
        <v>1.5700000000000001E-17</v>
      </c>
      <c r="G82" s="2">
        <f>Fetus_Photon!G82+Fetus_Bremsstrahlung!G82</f>
        <v>1.6999999999999999E-17</v>
      </c>
      <c r="H82" s="2">
        <f>Fetus_Photon!H82+Fetus_Bremsstrahlung!H82</f>
        <v>1.6699999999999999E-17</v>
      </c>
      <c r="I82" s="2">
        <f>Fetus_Photon!I82+Fetus_Bremsstrahlung!I82</f>
        <v>1.4200000000000001E-17</v>
      </c>
      <c r="J82" s="2">
        <f>Fetus_Photon!J82+Fetus_Bremsstrahlung!J82</f>
        <v>1.6099999999999999E-17</v>
      </c>
      <c r="K82" s="2">
        <f>Fetus_Photon!K82+Fetus_Bremsstrahlung!K82</f>
        <v>2.3600000000000001E-17</v>
      </c>
    </row>
    <row r="83" spans="1:11" x14ac:dyDescent="0.4">
      <c r="A83" s="1" t="s">
        <v>91</v>
      </c>
      <c r="B83" s="2">
        <f>Fetus_Photon!B83+Fetus_Bremsstrahlung!B83</f>
        <v>9.79E-20</v>
      </c>
      <c r="C83" s="2">
        <f>Fetus_Photon!C83+Fetus_Bremsstrahlung!C83</f>
        <v>9.8700000000000003E-20</v>
      </c>
      <c r="D83" s="2">
        <f>Fetus_Photon!D83+Fetus_Bremsstrahlung!D83</f>
        <v>9.7200000000000001E-20</v>
      </c>
      <c r="E83" s="2">
        <f>Fetus_Photon!E83+Fetus_Bremsstrahlung!E83</f>
        <v>9.9100000000000004E-20</v>
      </c>
      <c r="F83" s="2">
        <f>Fetus_Photon!F83+Fetus_Bremsstrahlung!F83</f>
        <v>9.7700000000000005E-20</v>
      </c>
      <c r="G83" s="2">
        <f>Fetus_Photon!G83+Fetus_Bremsstrahlung!G83</f>
        <v>1.0099999999999999E-19</v>
      </c>
      <c r="H83" s="2">
        <f>Fetus_Photon!H83+Fetus_Bremsstrahlung!H83</f>
        <v>9.8800000000000006E-20</v>
      </c>
      <c r="I83" s="2">
        <f>Fetus_Photon!I83+Fetus_Bremsstrahlung!I83</f>
        <v>9.21E-20</v>
      </c>
      <c r="J83" s="2">
        <f>Fetus_Photon!J83+Fetus_Bremsstrahlung!J83</f>
        <v>9.6600000000000005E-20</v>
      </c>
      <c r="K83" s="2">
        <f>Fetus_Photon!K83+Fetus_Bremsstrahlung!K83</f>
        <v>1.0499999999999999E-19</v>
      </c>
    </row>
    <row r="84" spans="1:11" x14ac:dyDescent="0.4">
      <c r="A84" s="1" t="s">
        <v>92</v>
      </c>
      <c r="B84" s="2">
        <f>Fetus_Photon!B84+Fetus_Bremsstrahlung!B84</f>
        <v>1.23E-18</v>
      </c>
      <c r="C84" s="2">
        <f>Fetus_Photon!C84+Fetus_Bremsstrahlung!C84</f>
        <v>1.23E-18</v>
      </c>
      <c r="D84" s="2">
        <f>Fetus_Photon!D84+Fetus_Bremsstrahlung!D84</f>
        <v>1.1100000000000001E-18</v>
      </c>
      <c r="E84" s="2">
        <f>Fetus_Photon!E84+Fetus_Bremsstrahlung!E84</f>
        <v>1.23E-18</v>
      </c>
      <c r="F84" s="2">
        <f>Fetus_Photon!F84+Fetus_Bremsstrahlung!F84</f>
        <v>1.1800000000000001E-18</v>
      </c>
      <c r="G84" s="2">
        <f>Fetus_Photon!G84+Fetus_Bremsstrahlung!G84</f>
        <v>1.26E-18</v>
      </c>
      <c r="H84" s="2">
        <f>Fetus_Photon!H84+Fetus_Bremsstrahlung!H84</f>
        <v>1.24E-18</v>
      </c>
      <c r="I84" s="2">
        <f>Fetus_Photon!I84+Fetus_Bremsstrahlung!I84</f>
        <v>1.12E-18</v>
      </c>
      <c r="J84" s="2">
        <f>Fetus_Photon!J84+Fetus_Bremsstrahlung!J84</f>
        <v>1.2099999999999999E-18</v>
      </c>
      <c r="K84" s="2">
        <f>Fetus_Photon!K84+Fetus_Bremsstrahlung!K84</f>
        <v>1.6399999999999999E-18</v>
      </c>
    </row>
    <row r="85" spans="1:11" x14ac:dyDescent="0.4">
      <c r="A85" s="1" t="s">
        <v>93</v>
      </c>
      <c r="B85" s="2">
        <f>Fetus_Photon!B85+Fetus_Bremsstrahlung!B85</f>
        <v>1.3599999999999999E-19</v>
      </c>
      <c r="C85" s="2">
        <f>Fetus_Photon!C85+Fetus_Bremsstrahlung!C85</f>
        <v>1.37E-19</v>
      </c>
      <c r="D85" s="2">
        <f>Fetus_Photon!D85+Fetus_Bremsstrahlung!D85</f>
        <v>1.27E-19</v>
      </c>
      <c r="E85" s="2">
        <f>Fetus_Photon!E85+Fetus_Bremsstrahlung!E85</f>
        <v>1.37E-19</v>
      </c>
      <c r="F85" s="2">
        <f>Fetus_Photon!F85+Fetus_Bremsstrahlung!F85</f>
        <v>1.32E-19</v>
      </c>
      <c r="G85" s="2">
        <f>Fetus_Photon!G85+Fetus_Bremsstrahlung!G85</f>
        <v>1.3899999999999999E-19</v>
      </c>
      <c r="H85" s="2">
        <f>Fetus_Photon!H85+Fetus_Bremsstrahlung!H85</f>
        <v>1.37E-19</v>
      </c>
      <c r="I85" s="2">
        <f>Fetus_Photon!I85+Fetus_Bremsstrahlung!I85</f>
        <v>1.3300000000000001E-19</v>
      </c>
      <c r="J85" s="2">
        <f>Fetus_Photon!J85+Fetus_Bremsstrahlung!J85</f>
        <v>1.35E-19</v>
      </c>
      <c r="K85" s="2">
        <f>Fetus_Photon!K85+Fetus_Bremsstrahlung!K85</f>
        <v>1.5400000000000001E-19</v>
      </c>
    </row>
    <row r="86" spans="1:11" x14ac:dyDescent="0.4">
      <c r="A86" s="1" t="s">
        <v>94</v>
      </c>
      <c r="B86" s="2">
        <f>Fetus_Photon!B86+Fetus_Bremsstrahlung!B86</f>
        <v>3.7500000000000004E-21</v>
      </c>
      <c r="C86" s="2">
        <f>Fetus_Photon!C86+Fetus_Bremsstrahlung!C86</f>
        <v>3.7700000000000001E-21</v>
      </c>
      <c r="D86" s="2">
        <f>Fetus_Photon!D86+Fetus_Bremsstrahlung!D86</f>
        <v>3.5499999999999997E-21</v>
      </c>
      <c r="E86" s="2">
        <f>Fetus_Photon!E86+Fetus_Bremsstrahlung!E86</f>
        <v>3.7700000000000001E-21</v>
      </c>
      <c r="F86" s="2">
        <f>Fetus_Photon!F86+Fetus_Bremsstrahlung!F86</f>
        <v>3.6699999999999998E-21</v>
      </c>
      <c r="G86" s="2">
        <f>Fetus_Photon!G86+Fetus_Bremsstrahlung!G86</f>
        <v>3.84E-21</v>
      </c>
      <c r="H86" s="2">
        <f>Fetus_Photon!H86+Fetus_Bremsstrahlung!H86</f>
        <v>3.7999999999999998E-21</v>
      </c>
      <c r="I86" s="2">
        <f>Fetus_Photon!I86+Fetus_Bremsstrahlung!I86</f>
        <v>3.5600000000000004E-21</v>
      </c>
      <c r="J86" s="2">
        <f>Fetus_Photon!J86+Fetus_Bremsstrahlung!J86</f>
        <v>3.7100000000000001E-21</v>
      </c>
      <c r="K86" s="2">
        <f>Fetus_Photon!K86+Fetus_Bremsstrahlung!K86</f>
        <v>4.3900000000000002E-21</v>
      </c>
    </row>
    <row r="87" spans="1:11" x14ac:dyDescent="0.4">
      <c r="A87" s="1" t="s">
        <v>95</v>
      </c>
      <c r="B87" s="2">
        <f>Fetus_Photon!B87+Fetus_Bremsstrahlung!B87</f>
        <v>0</v>
      </c>
      <c r="C87" s="2">
        <f>Fetus_Photon!C87+Fetus_Bremsstrahlung!C87</f>
        <v>0</v>
      </c>
      <c r="D87" s="2">
        <f>Fetus_Photon!D87+Fetus_Bremsstrahlung!D87</f>
        <v>0</v>
      </c>
      <c r="E87" s="2">
        <f>Fetus_Photon!E87+Fetus_Bremsstrahlung!E87</f>
        <v>0</v>
      </c>
      <c r="F87" s="2">
        <f>Fetus_Photon!F87+Fetus_Bremsstrahlung!F87</f>
        <v>0</v>
      </c>
      <c r="G87" s="2">
        <f>Fetus_Photon!G87+Fetus_Bremsstrahlung!G87</f>
        <v>0</v>
      </c>
      <c r="H87" s="2">
        <f>Fetus_Photon!H87+Fetus_Bremsstrahlung!H87</f>
        <v>0</v>
      </c>
      <c r="I87" s="2">
        <f>Fetus_Photon!I87+Fetus_Bremsstrahlung!I87</f>
        <v>0</v>
      </c>
      <c r="J87" s="2">
        <f>Fetus_Photon!J87+Fetus_Bremsstrahlung!J87</f>
        <v>0</v>
      </c>
      <c r="K87" s="2">
        <f>Fetus_Photon!K87+Fetus_Bremsstrahlung!K87</f>
        <v>0</v>
      </c>
    </row>
    <row r="88" spans="1:11" x14ac:dyDescent="0.4">
      <c r="A88" s="1" t="s">
        <v>96</v>
      </c>
      <c r="B88" s="2">
        <f>Fetus_Photon!B88+Fetus_Bremsstrahlung!B88</f>
        <v>2.6065000000000001E-16</v>
      </c>
      <c r="C88" s="2">
        <f>Fetus_Photon!C88+Fetus_Bremsstrahlung!C88</f>
        <v>2.6166999999999997E-16</v>
      </c>
      <c r="D88" s="2">
        <f>Fetus_Photon!D88+Fetus_Bremsstrahlung!D88</f>
        <v>2.4739999999999999E-16</v>
      </c>
      <c r="E88" s="2">
        <f>Fetus_Photon!E88+Fetus_Bremsstrahlung!E88</f>
        <v>2.6266999999999999E-16</v>
      </c>
      <c r="F88" s="2">
        <f>Fetus_Photon!F88+Fetus_Bremsstrahlung!F88</f>
        <v>2.5455000000000001E-16</v>
      </c>
      <c r="G88" s="2">
        <f>Fetus_Photon!G88+Fetus_Bremsstrahlung!G88</f>
        <v>2.6574999999999998E-16</v>
      </c>
      <c r="H88" s="2">
        <f>Fetus_Photon!H88+Fetus_Bremsstrahlung!H88</f>
        <v>2.6270000000000001E-16</v>
      </c>
      <c r="I88" s="2">
        <f>Fetus_Photon!I88+Fetus_Bremsstrahlung!I88</f>
        <v>2.5442E-16</v>
      </c>
      <c r="J88" s="2">
        <f>Fetus_Photon!J88+Fetus_Bremsstrahlung!J88</f>
        <v>2.586E-16</v>
      </c>
      <c r="K88" s="2">
        <f>Fetus_Photon!K88+Fetus_Bremsstrahlung!K88</f>
        <v>2.8635999999999998E-16</v>
      </c>
    </row>
    <row r="89" spans="1:11" x14ac:dyDescent="0.4">
      <c r="A89" s="1" t="s">
        <v>97</v>
      </c>
      <c r="B89" s="2">
        <f>Fetus_Photon!B89+Fetus_Bremsstrahlung!B89</f>
        <v>8.6099000000000001E-16</v>
      </c>
      <c r="C89" s="2">
        <f>Fetus_Photon!C89+Fetus_Bremsstrahlung!C89</f>
        <v>8.6602999999999999E-16</v>
      </c>
      <c r="D89" s="2">
        <f>Fetus_Photon!D89+Fetus_Bremsstrahlung!D89</f>
        <v>8.3471999999999998E-16</v>
      </c>
      <c r="E89" s="2">
        <f>Fetus_Photon!E89+Fetus_Bremsstrahlung!E89</f>
        <v>8.6402000000000008E-16</v>
      </c>
      <c r="F89" s="2">
        <f>Fetus_Photon!F89+Fetus_Bremsstrahlung!F89</f>
        <v>8.4787999999999998E-16</v>
      </c>
      <c r="G89" s="2">
        <f>Fetus_Photon!G89+Fetus_Bremsstrahlung!G89</f>
        <v>8.7811999999999996E-16</v>
      </c>
      <c r="H89" s="2">
        <f>Fetus_Photon!H89+Fetus_Bremsstrahlung!H89</f>
        <v>8.7106E-16</v>
      </c>
      <c r="I89" s="2">
        <f>Fetus_Photon!I89+Fetus_Bremsstrahlung!I89</f>
        <v>8.3573999999999995E-16</v>
      </c>
      <c r="J89" s="2">
        <f>Fetus_Photon!J89+Fetus_Bremsstrahlung!J89</f>
        <v>8.5392999999999995E-16</v>
      </c>
      <c r="K89" s="2">
        <f>Fetus_Photon!K89+Fetus_Bremsstrahlung!K89</f>
        <v>9.0770000000000014E-16</v>
      </c>
    </row>
    <row r="90" spans="1:11" x14ac:dyDescent="0.4">
      <c r="A90" s="1" t="s">
        <v>98</v>
      </c>
      <c r="B90" s="2">
        <f>Fetus_Photon!B90+Fetus_Bremsstrahlung!B90</f>
        <v>5.9623200000000006E-16</v>
      </c>
      <c r="C90" s="2">
        <f>Fetus_Photon!C90+Fetus_Bremsstrahlung!C90</f>
        <v>5.9923299999999993E-16</v>
      </c>
      <c r="D90" s="2">
        <f>Fetus_Photon!D90+Fetus_Bremsstrahlung!D90</f>
        <v>5.8021799999999996E-16</v>
      </c>
      <c r="E90" s="2">
        <f>Fetus_Photon!E90+Fetus_Bremsstrahlung!E90</f>
        <v>5.9623299999999998E-16</v>
      </c>
      <c r="F90" s="2">
        <f>Fetus_Photon!F90+Fetus_Bremsstrahlung!F90</f>
        <v>5.8922600000000004E-16</v>
      </c>
      <c r="G90" s="2">
        <f>Fetus_Photon!G90+Fetus_Bremsstrahlung!G90</f>
        <v>6.04238E-16</v>
      </c>
      <c r="H90" s="2">
        <f>Fetus_Photon!H90+Fetus_Bremsstrahlung!H90</f>
        <v>6.0323500000000003E-16</v>
      </c>
      <c r="I90" s="2">
        <f>Fetus_Photon!I90+Fetus_Bremsstrahlung!I90</f>
        <v>5.7821900000000004E-16</v>
      </c>
      <c r="J90" s="2">
        <f>Fetus_Photon!J90+Fetus_Bremsstrahlung!J90</f>
        <v>5.9022900000000001E-16</v>
      </c>
      <c r="K90" s="2">
        <f>Fetus_Photon!K90+Fetus_Bremsstrahlung!K90</f>
        <v>6.1727399999999994E-16</v>
      </c>
    </row>
    <row r="91" spans="1:11" x14ac:dyDescent="0.4">
      <c r="A91" s="1" t="s">
        <v>99</v>
      </c>
      <c r="B91" s="2">
        <f>Fetus_Photon!B91+Fetus_Bremsstrahlung!B91</f>
        <v>1.320648E-15</v>
      </c>
      <c r="C91" s="2">
        <f>Fetus_Photon!C91+Fetus_Bremsstrahlung!C91</f>
        <v>1.3206519999999999E-15</v>
      </c>
      <c r="D91" s="2">
        <f>Fetus_Photon!D91+Fetus_Bremsstrahlung!D91</f>
        <v>1.270614E-15</v>
      </c>
      <c r="E91" s="2">
        <f>Fetus_Photon!E91+Fetus_Bremsstrahlung!E91</f>
        <v>1.3106519999999999E-15</v>
      </c>
      <c r="F91" s="2">
        <f>Fetus_Photon!F91+Fetus_Bremsstrahlung!F91</f>
        <v>1.3006340000000001E-15</v>
      </c>
      <c r="G91" s="2">
        <f>Fetus_Photon!G91+Fetus_Bremsstrahlung!G91</f>
        <v>1.3306629999999999E-15</v>
      </c>
      <c r="H91" s="2">
        <f>Fetus_Photon!H91+Fetus_Bremsstrahlung!H91</f>
        <v>1.320656E-15</v>
      </c>
      <c r="I91" s="2">
        <f>Fetus_Photon!I91+Fetus_Bremsstrahlung!I91</f>
        <v>1.2706149999999998E-15</v>
      </c>
      <c r="J91" s="2">
        <f>Fetus_Photon!J91+Fetus_Bremsstrahlung!J91</f>
        <v>1.310642E-15</v>
      </c>
      <c r="K91" s="2">
        <f>Fetus_Photon!K91+Fetus_Bremsstrahlung!K91</f>
        <v>1.340753E-15</v>
      </c>
    </row>
    <row r="92" spans="1:11" x14ac:dyDescent="0.4">
      <c r="A92" s="1" t="s">
        <v>100</v>
      </c>
      <c r="B92" s="2">
        <f>Fetus_Photon!B92+Fetus_Bremsstrahlung!B92</f>
        <v>3.29000559E-16</v>
      </c>
      <c r="C92" s="2">
        <f>Fetus_Photon!C92+Fetus_Bremsstrahlung!C92</f>
        <v>3.3200056200000001E-16</v>
      </c>
      <c r="D92" s="2">
        <f>Fetus_Photon!D92+Fetus_Bremsstrahlung!D92</f>
        <v>3.1400050700000002E-16</v>
      </c>
      <c r="E92" s="2">
        <f>Fetus_Photon!E92+Fetus_Bremsstrahlung!E92</f>
        <v>3.3200056200000001E-16</v>
      </c>
      <c r="F92" s="2">
        <f>Fetus_Photon!F92+Fetus_Bremsstrahlung!F92</f>
        <v>3.24000538E-16</v>
      </c>
      <c r="G92" s="2">
        <f>Fetus_Photon!G92+Fetus_Bremsstrahlung!G92</f>
        <v>3.38000577E-16</v>
      </c>
      <c r="H92" s="2">
        <f>Fetus_Photon!H92+Fetus_Bremsstrahlung!H92</f>
        <v>3.3400056800000001E-16</v>
      </c>
      <c r="I92" s="2">
        <f>Fetus_Photon!I92+Fetus_Bremsstrahlung!I92</f>
        <v>3.1700050700000002E-16</v>
      </c>
      <c r="J92" s="2">
        <f>Fetus_Photon!J92+Fetus_Bremsstrahlung!J92</f>
        <v>3.2600055200000001E-16</v>
      </c>
      <c r="K92" s="2">
        <f>Fetus_Photon!K92+Fetus_Bremsstrahlung!K92</f>
        <v>3.6500074700000002E-16</v>
      </c>
    </row>
    <row r="93" spans="1:11" x14ac:dyDescent="0.4">
      <c r="A93" s="1" t="s">
        <v>101</v>
      </c>
      <c r="B93" s="2">
        <f>Fetus_Photon!B93+Fetus_Bremsstrahlung!B93</f>
        <v>1.080163E-15</v>
      </c>
      <c r="C93" s="2">
        <f>Fetus_Photon!C93+Fetus_Bremsstrahlung!C93</f>
        <v>1.0801640000000001E-15</v>
      </c>
      <c r="D93" s="2">
        <f>Fetus_Photon!D93+Fetus_Bremsstrahlung!D93</f>
        <v>1.030153E-15</v>
      </c>
      <c r="E93" s="2">
        <f>Fetus_Photon!E93+Fetus_Bremsstrahlung!E93</f>
        <v>1.0701640000000001E-15</v>
      </c>
      <c r="F93" s="2">
        <f>Fetus_Photon!F93+Fetus_Bremsstrahlung!F93</f>
        <v>1.060159E-15</v>
      </c>
      <c r="G93" s="2">
        <f>Fetus_Photon!G93+Fetus_Bremsstrahlung!G93</f>
        <v>1.0901669999999999E-15</v>
      </c>
      <c r="H93" s="2">
        <f>Fetus_Photon!H93+Fetus_Bremsstrahlung!H93</f>
        <v>1.090165E-15</v>
      </c>
      <c r="I93" s="2">
        <f>Fetus_Photon!I93+Fetus_Bremsstrahlung!I93</f>
        <v>1.050154E-15</v>
      </c>
      <c r="J93" s="2">
        <f>Fetus_Photon!J93+Fetus_Bremsstrahlung!J93</f>
        <v>1.070161E-15</v>
      </c>
      <c r="K93" s="2">
        <f>Fetus_Photon!K93+Fetus_Bremsstrahlung!K93</f>
        <v>1.1001929999999999E-15</v>
      </c>
    </row>
    <row r="94" spans="1:11" x14ac:dyDescent="0.4">
      <c r="A94" s="1" t="s">
        <v>102</v>
      </c>
      <c r="B94" s="2">
        <f>Fetus_Photon!B94+Fetus_Bremsstrahlung!B94</f>
        <v>8.2700000000000005E-17</v>
      </c>
      <c r="C94" s="2">
        <f>Fetus_Photon!C94+Fetus_Bremsstrahlung!C94</f>
        <v>8.2900000000000001E-17</v>
      </c>
      <c r="D94" s="2">
        <f>Fetus_Photon!D94+Fetus_Bremsstrahlung!D94</f>
        <v>7.5799999999999994E-17</v>
      </c>
      <c r="E94" s="2">
        <f>Fetus_Photon!E94+Fetus_Bremsstrahlung!E94</f>
        <v>8.3200000000000001E-17</v>
      </c>
      <c r="F94" s="2">
        <f>Fetus_Photon!F94+Fetus_Bremsstrahlung!F94</f>
        <v>7.9799999999999998E-17</v>
      </c>
      <c r="G94" s="2">
        <f>Fetus_Photon!G94+Fetus_Bremsstrahlung!G94</f>
        <v>8.5199999999999997E-17</v>
      </c>
      <c r="H94" s="2">
        <f>Fetus_Photon!H94+Fetus_Bremsstrahlung!H94</f>
        <v>8.3999999999999997E-17</v>
      </c>
      <c r="I94" s="2">
        <f>Fetus_Photon!I94+Fetus_Bremsstrahlung!I94</f>
        <v>7.7699999999999998E-17</v>
      </c>
      <c r="J94" s="2">
        <f>Fetus_Photon!J94+Fetus_Bremsstrahlung!J94</f>
        <v>8.1700000000000001E-17</v>
      </c>
      <c r="K94" s="2">
        <f>Fetus_Photon!K94+Fetus_Bremsstrahlung!K94</f>
        <v>1.06E-16</v>
      </c>
    </row>
    <row r="95" spans="1:11" x14ac:dyDescent="0.4">
      <c r="A95" s="1" t="s">
        <v>103</v>
      </c>
      <c r="B95" s="2">
        <f>Fetus_Photon!B95+Fetus_Bremsstrahlung!B95</f>
        <v>1.08E-16</v>
      </c>
      <c r="C95" s="2">
        <f>Fetus_Photon!C95+Fetus_Bremsstrahlung!C95</f>
        <v>1.08E-16</v>
      </c>
      <c r="D95" s="2">
        <f>Fetus_Photon!D95+Fetus_Bremsstrahlung!D95</f>
        <v>9.9999999999999998E-17</v>
      </c>
      <c r="E95" s="2">
        <f>Fetus_Photon!E95+Fetus_Bremsstrahlung!E95</f>
        <v>1.09E-16</v>
      </c>
      <c r="F95" s="2">
        <f>Fetus_Photon!F95+Fetus_Bremsstrahlung!F95</f>
        <v>1.04E-16</v>
      </c>
      <c r="G95" s="2">
        <f>Fetus_Photon!G95+Fetus_Bremsstrahlung!G95</f>
        <v>1.09E-16</v>
      </c>
      <c r="H95" s="2">
        <f>Fetus_Photon!H95+Fetus_Bremsstrahlung!H95</f>
        <v>1.09E-16</v>
      </c>
      <c r="I95" s="2">
        <f>Fetus_Photon!I95+Fetus_Bremsstrahlung!I95</f>
        <v>1.06E-16</v>
      </c>
      <c r="J95" s="2">
        <f>Fetus_Photon!J95+Fetus_Bremsstrahlung!J95</f>
        <v>1.08E-16</v>
      </c>
      <c r="K95" s="2">
        <f>Fetus_Photon!K95+Fetus_Bremsstrahlung!K95</f>
        <v>1.2500000000000001E-16</v>
      </c>
    </row>
    <row r="96" spans="1:11" x14ac:dyDescent="0.4">
      <c r="A96" s="1" t="s">
        <v>104</v>
      </c>
      <c r="B96" s="2">
        <f>Fetus_Photon!B96+Fetus_Bremsstrahlung!B96</f>
        <v>5.8001709999999994E-16</v>
      </c>
      <c r="C96" s="2">
        <f>Fetus_Photon!C96+Fetus_Bremsstrahlung!C96</f>
        <v>5.840171E-16</v>
      </c>
      <c r="D96" s="2">
        <f>Fetus_Photon!D96+Fetus_Bremsstrahlung!D96</f>
        <v>5.5701579999999999E-16</v>
      </c>
      <c r="E96" s="2">
        <f>Fetus_Photon!E96+Fetus_Bremsstrahlung!E96</f>
        <v>5.8001709999999994E-16</v>
      </c>
      <c r="F96" s="2">
        <f>Fetus_Photon!F96+Fetus_Bremsstrahlung!F96</f>
        <v>5.6901649999999996E-16</v>
      </c>
      <c r="G96" s="2">
        <f>Fetus_Photon!G96+Fetus_Bremsstrahlung!G96</f>
        <v>5.8801749999999999E-16</v>
      </c>
      <c r="H96" s="2">
        <f>Fetus_Photon!H96+Fetus_Bremsstrahlung!H96</f>
        <v>5.8501730000000008E-16</v>
      </c>
      <c r="I96" s="2">
        <f>Fetus_Photon!I96+Fetus_Bremsstrahlung!I96</f>
        <v>5.6801579999999998E-16</v>
      </c>
      <c r="J96" s="2">
        <f>Fetus_Photon!J96+Fetus_Bremsstrahlung!J96</f>
        <v>5.7501689999999999E-16</v>
      </c>
      <c r="K96" s="2">
        <f>Fetus_Photon!K96+Fetus_Bremsstrahlung!K96</f>
        <v>6.0602139999999998E-16</v>
      </c>
    </row>
    <row r="97" spans="1:11" x14ac:dyDescent="0.4">
      <c r="A97" s="1" t="s">
        <v>105</v>
      </c>
      <c r="B97" s="2">
        <f>Fetus_Photon!B97+Fetus_Bremsstrahlung!B97</f>
        <v>3.4700000000000002E-17</v>
      </c>
      <c r="C97" s="2">
        <f>Fetus_Photon!C97+Fetus_Bremsstrahlung!C97</f>
        <v>3.4700000000000002E-17</v>
      </c>
      <c r="D97" s="2">
        <f>Fetus_Photon!D97+Fetus_Bremsstrahlung!D97</f>
        <v>3.0000000000000001E-17</v>
      </c>
      <c r="E97" s="2">
        <f>Fetus_Photon!E97+Fetus_Bremsstrahlung!E97</f>
        <v>3.48E-17</v>
      </c>
      <c r="F97" s="2">
        <f>Fetus_Photon!F97+Fetus_Bremsstrahlung!F97</f>
        <v>3.3E-17</v>
      </c>
      <c r="G97" s="2">
        <f>Fetus_Photon!G97+Fetus_Bremsstrahlung!G97</f>
        <v>3.6200000000000002E-17</v>
      </c>
      <c r="H97" s="2">
        <f>Fetus_Photon!H97+Fetus_Bremsstrahlung!H97</f>
        <v>3.5499999999999998E-17</v>
      </c>
      <c r="I97" s="2">
        <f>Fetus_Photon!I97+Fetus_Bremsstrahlung!I97</f>
        <v>3.0999999999999998E-17</v>
      </c>
      <c r="J97" s="2">
        <f>Fetus_Photon!J97+Fetus_Bremsstrahlung!J97</f>
        <v>3.39E-17</v>
      </c>
      <c r="K97" s="2">
        <f>Fetus_Photon!K97+Fetus_Bremsstrahlung!K97</f>
        <v>5.2000000000000001E-17</v>
      </c>
    </row>
    <row r="98" spans="1:11" x14ac:dyDescent="0.4">
      <c r="A98" s="1" t="s">
        <v>106</v>
      </c>
      <c r="B98" s="2">
        <f>Fetus_Photon!B98+Fetus_Bremsstrahlung!B98</f>
        <v>1.1E-16</v>
      </c>
      <c r="C98" s="2">
        <f>Fetus_Photon!C98+Fetus_Bremsstrahlung!C98</f>
        <v>1.1E-16</v>
      </c>
      <c r="D98" s="2">
        <f>Fetus_Photon!D98+Fetus_Bremsstrahlung!D98</f>
        <v>1.0200000000000001E-16</v>
      </c>
      <c r="E98" s="2">
        <f>Fetus_Photon!E98+Fetus_Bremsstrahlung!E98</f>
        <v>1.1E-16</v>
      </c>
      <c r="F98" s="2">
        <f>Fetus_Photon!F98+Fetus_Bremsstrahlung!F98</f>
        <v>1.06E-16</v>
      </c>
      <c r="G98" s="2">
        <f>Fetus_Photon!G98+Fetus_Bremsstrahlung!G98</f>
        <v>1.11E-16</v>
      </c>
      <c r="H98" s="2">
        <f>Fetus_Photon!H98+Fetus_Bremsstrahlung!H98</f>
        <v>1.11E-16</v>
      </c>
      <c r="I98" s="2">
        <f>Fetus_Photon!I98+Fetus_Bremsstrahlung!I98</f>
        <v>1.08E-16</v>
      </c>
      <c r="J98" s="2">
        <f>Fetus_Photon!J98+Fetus_Bremsstrahlung!J98</f>
        <v>1.09E-16</v>
      </c>
      <c r="K98" s="2">
        <f>Fetus_Photon!K98+Fetus_Bremsstrahlung!K98</f>
        <v>1.2699999999999999E-16</v>
      </c>
    </row>
    <row r="99" spans="1:11" x14ac:dyDescent="0.4">
      <c r="A99" s="1" t="s">
        <v>107</v>
      </c>
      <c r="B99" s="2">
        <f>Fetus_Photon!B99+Fetus_Bremsstrahlung!B99</f>
        <v>2.6200104000000003E-16</v>
      </c>
      <c r="C99" s="2">
        <f>Fetus_Photon!C99+Fetus_Bremsstrahlung!C99</f>
        <v>2.6400105000000001E-16</v>
      </c>
      <c r="D99" s="2">
        <f>Fetus_Photon!D99+Fetus_Bremsstrahlung!D99</f>
        <v>2.5400089299999998E-16</v>
      </c>
      <c r="E99" s="2">
        <f>Fetus_Photon!E99+Fetus_Bremsstrahlung!E99</f>
        <v>2.6500104000000003E-16</v>
      </c>
      <c r="F99" s="2">
        <f>Fetus_Photon!F99+Fetus_Bremsstrahlung!F99</f>
        <v>2.5900098100000001E-16</v>
      </c>
      <c r="G99" s="2">
        <f>Fetus_Photon!G99+Fetus_Bremsstrahlung!G99</f>
        <v>2.7000108E-16</v>
      </c>
      <c r="H99" s="2">
        <f>Fetus_Photon!H99+Fetus_Bremsstrahlung!H99</f>
        <v>2.6500106000000002E-16</v>
      </c>
      <c r="I99" s="2">
        <f>Fetus_Photon!I99+Fetus_Bremsstrahlung!I99</f>
        <v>2.5100088799999998E-16</v>
      </c>
      <c r="J99" s="2">
        <f>Fetus_Photon!J99+Fetus_Bremsstrahlung!J99</f>
        <v>2.5900102000000003E-16</v>
      </c>
      <c r="K99" s="2">
        <f>Fetus_Photon!K99+Fetus_Bremsstrahlung!K99</f>
        <v>2.9300152E-16</v>
      </c>
    </row>
    <row r="100" spans="1:11" x14ac:dyDescent="0.4">
      <c r="A100" s="1" t="s">
        <v>108</v>
      </c>
      <c r="B100" s="2">
        <f>Fetus_Photon!B100+Fetus_Bremsstrahlung!B100</f>
        <v>1.2399999999999999E-16</v>
      </c>
      <c r="C100" s="2">
        <f>Fetus_Photon!C100+Fetus_Bremsstrahlung!C100</f>
        <v>1.2399999999999999E-16</v>
      </c>
      <c r="D100" s="2">
        <f>Fetus_Photon!D100+Fetus_Bremsstrahlung!D100</f>
        <v>1.1600000000000001E-16</v>
      </c>
      <c r="E100" s="2">
        <f>Fetus_Photon!E100+Fetus_Bremsstrahlung!E100</f>
        <v>1.2500000000000001E-16</v>
      </c>
      <c r="F100" s="2">
        <f>Fetus_Photon!F100+Fetus_Bremsstrahlung!F100</f>
        <v>1.2099999999999999E-16</v>
      </c>
      <c r="G100" s="2">
        <f>Fetus_Photon!G100+Fetus_Bremsstrahlung!G100</f>
        <v>1.2699999999999999E-16</v>
      </c>
      <c r="H100" s="2">
        <f>Fetus_Photon!H100+Fetus_Bremsstrahlung!H100</f>
        <v>1.26E-16</v>
      </c>
      <c r="I100" s="2">
        <f>Fetus_Photon!I100+Fetus_Bremsstrahlung!I100</f>
        <v>1.1600000000000001E-16</v>
      </c>
      <c r="J100" s="2">
        <f>Fetus_Photon!J100+Fetus_Bremsstrahlung!J100</f>
        <v>1.23E-16</v>
      </c>
      <c r="K100" s="2">
        <f>Fetus_Photon!K100+Fetus_Bremsstrahlung!K100</f>
        <v>1.58E-16</v>
      </c>
    </row>
    <row r="101" spans="1:11" x14ac:dyDescent="0.4">
      <c r="A101" s="1" t="s">
        <v>109</v>
      </c>
      <c r="B101" s="2">
        <f>Fetus_Photon!B101+Fetus_Bremsstrahlung!B101</f>
        <v>2.3228800000000004E-16</v>
      </c>
      <c r="C101" s="2">
        <f>Fetus_Photon!C101+Fetus_Bremsstrahlung!C101</f>
        <v>2.3428899999999999E-16</v>
      </c>
      <c r="D101" s="2">
        <f>Fetus_Photon!D101+Fetus_Bremsstrahlung!D101</f>
        <v>2.3126200000000002E-16</v>
      </c>
      <c r="E101" s="2">
        <f>Fetus_Photon!E101+Fetus_Bremsstrahlung!E101</f>
        <v>2.3528900000000001E-16</v>
      </c>
      <c r="F101" s="2">
        <f>Fetus_Photon!F101+Fetus_Bremsstrahlung!F101</f>
        <v>2.3127700000000003E-16</v>
      </c>
      <c r="G101" s="2">
        <f>Fetus_Photon!G101+Fetus_Bremsstrahlung!G101</f>
        <v>2.4029600000000001E-16</v>
      </c>
      <c r="H101" s="2">
        <f>Fetus_Photon!H101+Fetus_Bremsstrahlung!H101</f>
        <v>2.3429199999999999E-16</v>
      </c>
      <c r="I101" s="2">
        <f>Fetus_Photon!I101+Fetus_Bremsstrahlung!I101</f>
        <v>2.19262E-16</v>
      </c>
      <c r="J101" s="2">
        <f>Fetus_Photon!J101+Fetus_Bremsstrahlung!J101</f>
        <v>2.2928400000000002E-16</v>
      </c>
      <c r="K101" s="2">
        <f>Fetus_Photon!K101+Fetus_Bremsstrahlung!K101</f>
        <v>2.4538000000000001E-16</v>
      </c>
    </row>
    <row r="102" spans="1:11" x14ac:dyDescent="0.4">
      <c r="A102" s="1" t="s">
        <v>110</v>
      </c>
      <c r="B102" s="2">
        <f>Fetus_Photon!B102+Fetus_Bremsstrahlung!B102</f>
        <v>2.85E-16</v>
      </c>
      <c r="C102" s="2">
        <f>Fetus_Photon!C102+Fetus_Bremsstrahlung!C102</f>
        <v>2.85E-16</v>
      </c>
      <c r="D102" s="2">
        <f>Fetus_Photon!D102+Fetus_Bremsstrahlung!D102</f>
        <v>2.64E-16</v>
      </c>
      <c r="E102" s="2">
        <f>Fetus_Photon!E102+Fetus_Bremsstrahlung!E102</f>
        <v>2.8699999999999998E-16</v>
      </c>
      <c r="F102" s="2">
        <f>Fetus_Photon!F102+Fetus_Bremsstrahlung!F102</f>
        <v>2.7499999999999998E-16</v>
      </c>
      <c r="G102" s="2">
        <f>Fetus_Photon!G102+Fetus_Bremsstrahlung!G102</f>
        <v>2.91E-16</v>
      </c>
      <c r="H102" s="2">
        <f>Fetus_Photon!H102+Fetus_Bremsstrahlung!H102</f>
        <v>2.88E-16</v>
      </c>
      <c r="I102" s="2">
        <f>Fetus_Photon!I102+Fetus_Bremsstrahlung!I102</f>
        <v>2.73E-16</v>
      </c>
      <c r="J102" s="2">
        <f>Fetus_Photon!J102+Fetus_Bremsstrahlung!J102</f>
        <v>2.8300000000000001E-16</v>
      </c>
      <c r="K102" s="2">
        <f>Fetus_Photon!K102+Fetus_Bremsstrahlung!K102</f>
        <v>3.4700000000000002E-16</v>
      </c>
    </row>
    <row r="103" spans="1:11" x14ac:dyDescent="0.4">
      <c r="A103" s="1" t="s">
        <v>111</v>
      </c>
      <c r="B103" s="2">
        <f>Fetus_Photon!B103+Fetus_Bremsstrahlung!B103</f>
        <v>5.0913799999999998E-17</v>
      </c>
      <c r="C103" s="2">
        <f>Fetus_Photon!C103+Fetus_Bremsstrahlung!C103</f>
        <v>5.0714000000000003E-17</v>
      </c>
      <c r="D103" s="2">
        <f>Fetus_Photon!D103+Fetus_Bremsstrahlung!D103</f>
        <v>4.8111800000000003E-17</v>
      </c>
      <c r="E103" s="2">
        <f>Fetus_Photon!E103+Fetus_Bremsstrahlung!E103</f>
        <v>5.11139E-17</v>
      </c>
      <c r="F103" s="2">
        <f>Fetus_Photon!F103+Fetus_Bremsstrahlung!F103</f>
        <v>4.9613000000000002E-17</v>
      </c>
      <c r="G103" s="2">
        <f>Fetus_Photon!G103+Fetus_Bremsstrahlung!G103</f>
        <v>5.1814400000000001E-17</v>
      </c>
      <c r="H103" s="2">
        <f>Fetus_Photon!H103+Fetus_Bremsstrahlung!H103</f>
        <v>5.1614100000000003E-17</v>
      </c>
      <c r="I103" s="2">
        <f>Fetus_Photon!I103+Fetus_Bremsstrahlung!I103</f>
        <v>4.7611700000000001E-17</v>
      </c>
      <c r="J103" s="2">
        <f>Fetus_Photon!J103+Fetus_Bremsstrahlung!J103</f>
        <v>5.0513599999999999E-17</v>
      </c>
      <c r="K103" s="2">
        <f>Fetus_Photon!K103+Fetus_Bremsstrahlung!K103</f>
        <v>6.37207E-17</v>
      </c>
    </row>
    <row r="104" spans="1:11" x14ac:dyDescent="0.4">
      <c r="A104" s="1" t="s">
        <v>112</v>
      </c>
      <c r="B104" s="2">
        <f>Fetus_Photon!B104+Fetus_Bremsstrahlung!B104</f>
        <v>1.5879000000000001E-16</v>
      </c>
      <c r="C104" s="2">
        <f>Fetus_Photon!C104+Fetus_Bremsstrahlung!C104</f>
        <v>1.5979E-16</v>
      </c>
      <c r="D104" s="2">
        <f>Fetus_Photon!D104+Fetus_Bremsstrahlung!D104</f>
        <v>1.6167000000000002E-16</v>
      </c>
      <c r="E104" s="2">
        <f>Fetus_Photon!E104+Fetus_Bremsstrahlung!E104</f>
        <v>1.598E-16</v>
      </c>
      <c r="F104" s="2">
        <f>Fetus_Photon!F104+Fetus_Bremsstrahlung!F104</f>
        <v>1.5974000000000001E-16</v>
      </c>
      <c r="G104" s="2">
        <f>Fetus_Photon!G104+Fetus_Bremsstrahlung!G104</f>
        <v>1.6082999999999999E-16</v>
      </c>
      <c r="H104" s="2">
        <f>Fetus_Photon!H104+Fetus_Bremsstrahlung!H104</f>
        <v>1.6080999999999999E-16</v>
      </c>
      <c r="I104" s="2">
        <f>Fetus_Photon!I104+Fetus_Bremsstrahlung!I104</f>
        <v>1.5168000000000001E-16</v>
      </c>
      <c r="J104" s="2">
        <f>Fetus_Photon!J104+Fetus_Bremsstrahlung!J104</f>
        <v>1.5677000000000001E-16</v>
      </c>
      <c r="K104" s="2">
        <f>Fetus_Photon!K104+Fetus_Bremsstrahlung!K104</f>
        <v>1.6315E-16</v>
      </c>
    </row>
    <row r="105" spans="1:11" x14ac:dyDescent="0.4">
      <c r="A105" s="1" t="s">
        <v>113</v>
      </c>
      <c r="B105" s="2">
        <f>Fetus_Photon!B105+Fetus_Bremsstrahlung!B105</f>
        <v>1.1400622E-15</v>
      </c>
      <c r="C105" s="2">
        <f>Fetus_Photon!C105+Fetus_Bremsstrahlung!C105</f>
        <v>1.1500625999999999E-15</v>
      </c>
      <c r="D105" s="2">
        <f>Fetus_Photon!D105+Fetus_Bremsstrahlung!D105</f>
        <v>1.1000550999999999E-15</v>
      </c>
      <c r="E105" s="2">
        <f>Fetus_Photon!E105+Fetus_Bremsstrahlung!E105</f>
        <v>1.1500624999999999E-15</v>
      </c>
      <c r="F105" s="2">
        <f>Fetus_Photon!F105+Fetus_Bremsstrahlung!F105</f>
        <v>1.1300595E-15</v>
      </c>
      <c r="G105" s="2">
        <f>Fetus_Photon!G105+Fetus_Bremsstrahlung!G105</f>
        <v>1.1700645000000001E-15</v>
      </c>
      <c r="H105" s="2">
        <f>Fetus_Photon!H105+Fetus_Bremsstrahlung!H105</f>
        <v>1.1600633999999999E-15</v>
      </c>
      <c r="I105" s="2">
        <f>Fetus_Photon!I105+Fetus_Bremsstrahlung!I105</f>
        <v>1.1100549000000001E-15</v>
      </c>
      <c r="J105" s="2">
        <f>Fetus_Photon!J105+Fetus_Bremsstrahlung!J105</f>
        <v>1.1300613E-15</v>
      </c>
      <c r="K105" s="2">
        <f>Fetus_Photon!K105+Fetus_Bremsstrahlung!K105</f>
        <v>1.2100874E-15</v>
      </c>
    </row>
    <row r="106" spans="1:11" x14ac:dyDescent="0.4">
      <c r="A106" s="1" t="s">
        <v>114</v>
      </c>
      <c r="B106" s="2">
        <f>Fetus_Photon!B106+Fetus_Bremsstrahlung!B106</f>
        <v>2.0131000000000002E-17</v>
      </c>
      <c r="C106" s="2">
        <f>Fetus_Photon!C106+Fetus_Bremsstrahlung!C106</f>
        <v>2.0332999999999998E-17</v>
      </c>
      <c r="D106" s="2">
        <f>Fetus_Photon!D106+Fetus_Bremsstrahlung!D106</f>
        <v>1.9387999999999999E-17</v>
      </c>
      <c r="E106" s="2">
        <f>Fetus_Photon!E106+Fetus_Bremsstrahlung!E106</f>
        <v>2.0233E-17</v>
      </c>
      <c r="F106" s="2">
        <f>Fetus_Photon!F106+Fetus_Bremsstrahlung!F106</f>
        <v>1.9912999999999999E-17</v>
      </c>
      <c r="G106" s="2">
        <f>Fetus_Photon!G106+Fetus_Bremsstrahlung!G106</f>
        <v>2.0645999999999999E-17</v>
      </c>
      <c r="H106" s="2">
        <f>Fetus_Photon!H106+Fetus_Bremsstrahlung!H106</f>
        <v>2.0438000000000002E-17</v>
      </c>
      <c r="I106" s="2">
        <f>Fetus_Photon!I106+Fetus_Bremsstrahlung!I106</f>
        <v>1.9489000000000002E-17</v>
      </c>
      <c r="J106" s="2">
        <f>Fetus_Photon!J106+Fetus_Bremsstrahlung!J106</f>
        <v>1.9924E-17</v>
      </c>
      <c r="K106" s="2">
        <f>Fetus_Photon!K106+Fetus_Bremsstrahlung!K106</f>
        <v>2.1579000000000002E-17</v>
      </c>
    </row>
    <row r="107" spans="1:11" x14ac:dyDescent="0.4">
      <c r="A107" s="1" t="s">
        <v>115</v>
      </c>
      <c r="B107" s="2">
        <f>Fetus_Photon!B107+Fetus_Bremsstrahlung!B107</f>
        <v>1.0290000000000001E-16</v>
      </c>
      <c r="C107" s="2">
        <f>Fetus_Photon!C107+Fetus_Bremsstrahlung!C107</f>
        <v>1.0362000000000001E-16</v>
      </c>
      <c r="D107" s="2">
        <f>Fetus_Photon!D107+Fetus_Bremsstrahlung!D107</f>
        <v>1.0269E-16</v>
      </c>
      <c r="E107" s="2">
        <f>Fetus_Photon!E107+Fetus_Bremsstrahlung!E107</f>
        <v>1.0352E-16</v>
      </c>
      <c r="F107" s="2">
        <f>Fetus_Photon!F107+Fetus_Bremsstrahlung!F107</f>
        <v>1.0211E-16</v>
      </c>
      <c r="G107" s="2">
        <f>Fetus_Photon!G107+Fetus_Bremsstrahlung!G107</f>
        <v>1.0478E-16</v>
      </c>
      <c r="H107" s="2">
        <f>Fetus_Photon!H107+Fetus_Bremsstrahlung!H107</f>
        <v>1.0374E-16</v>
      </c>
      <c r="I107" s="2">
        <f>Fetus_Photon!I107+Fetus_Bremsstrahlung!I107</f>
        <v>9.8499999999999998E-17</v>
      </c>
      <c r="J107" s="2">
        <f>Fetus_Photon!J107+Fetus_Bremsstrahlung!J107</f>
        <v>1.0185999999999999E-16</v>
      </c>
      <c r="K107" s="2">
        <f>Fetus_Photon!K107+Fetus_Bremsstrahlung!K107</f>
        <v>1.0632000000000001E-16</v>
      </c>
    </row>
    <row r="108" spans="1:11" x14ac:dyDescent="0.4">
      <c r="A108" s="1" t="s">
        <v>116</v>
      </c>
      <c r="B108" s="2">
        <f>Fetus_Photon!B108+Fetus_Bremsstrahlung!B108</f>
        <v>3.1827999999999997E-16</v>
      </c>
      <c r="C108" s="2">
        <f>Fetus_Photon!C108+Fetus_Bremsstrahlung!C108</f>
        <v>3.2028100000000002E-16</v>
      </c>
      <c r="D108" s="2">
        <f>Fetus_Photon!D108+Fetus_Bremsstrahlung!D108</f>
        <v>3.1025999999999999E-16</v>
      </c>
      <c r="E108" s="2">
        <f>Fetus_Photon!E108+Fetus_Bremsstrahlung!E108</f>
        <v>3.2028200000000003E-16</v>
      </c>
      <c r="F108" s="2">
        <f>Fetus_Photon!F108+Fetus_Bremsstrahlung!F108</f>
        <v>3.1227199999999998E-16</v>
      </c>
      <c r="G108" s="2">
        <f>Fetus_Photon!G108+Fetus_Bremsstrahlung!G108</f>
        <v>3.2328800000000004E-16</v>
      </c>
      <c r="H108" s="2">
        <f>Fetus_Photon!H108+Fetus_Bremsstrahlung!H108</f>
        <v>3.2128399999999999E-16</v>
      </c>
      <c r="I108" s="2">
        <f>Fetus_Photon!I108+Fetus_Bremsstrahlung!I108</f>
        <v>3.0626099999999999E-16</v>
      </c>
      <c r="J108" s="2">
        <f>Fetus_Photon!J108+Fetus_Bremsstrahlung!J108</f>
        <v>3.1527700000000001E-16</v>
      </c>
      <c r="K108" s="2">
        <f>Fetus_Photon!K108+Fetus_Bremsstrahlung!K108</f>
        <v>3.35346E-16</v>
      </c>
    </row>
    <row r="109" spans="1:11" x14ac:dyDescent="0.4">
      <c r="A109" s="1" t="s">
        <v>117</v>
      </c>
      <c r="B109" s="2">
        <f>Fetus_Photon!B109+Fetus_Bremsstrahlung!B109</f>
        <v>3.2200119999999999E-16</v>
      </c>
      <c r="C109" s="2">
        <f>Fetus_Photon!C109+Fetus_Bremsstrahlung!C109</f>
        <v>3.2400119999999997E-16</v>
      </c>
      <c r="D109" s="2">
        <f>Fetus_Photon!D109+Fetus_Bremsstrahlung!D109</f>
        <v>3.1400107000000003E-16</v>
      </c>
      <c r="E109" s="2">
        <f>Fetus_Photon!E109+Fetus_Bremsstrahlung!E109</f>
        <v>3.2400119999999997E-16</v>
      </c>
      <c r="F109" s="2">
        <f>Fetus_Photon!F109+Fetus_Bremsstrahlung!F109</f>
        <v>3.1800114999999998E-16</v>
      </c>
      <c r="G109" s="2">
        <f>Fetus_Photon!G109+Fetus_Bremsstrahlung!G109</f>
        <v>3.2600124000000005E-16</v>
      </c>
      <c r="H109" s="2">
        <f>Fetus_Photon!H109+Fetus_Bremsstrahlung!H109</f>
        <v>3.2400121999999997E-16</v>
      </c>
      <c r="I109" s="2">
        <f>Fetus_Photon!I109+Fetus_Bremsstrahlung!I109</f>
        <v>3.1100107000000003E-16</v>
      </c>
      <c r="J109" s="2">
        <f>Fetus_Photon!J109+Fetus_Bremsstrahlung!J109</f>
        <v>3.1900117999999999E-16</v>
      </c>
      <c r="K109" s="2">
        <f>Fetus_Photon!K109+Fetus_Bremsstrahlung!K109</f>
        <v>3.3900163999999999E-16</v>
      </c>
    </row>
    <row r="110" spans="1:11" x14ac:dyDescent="0.4">
      <c r="A110" s="1" t="s">
        <v>118</v>
      </c>
      <c r="B110" s="2">
        <f>Fetus_Photon!B110+Fetus_Bremsstrahlung!B110</f>
        <v>4.1470999999999999E-16</v>
      </c>
      <c r="C110" s="2">
        <f>Fetus_Photon!C110+Fetus_Bremsstrahlung!C110</f>
        <v>4.1572000000000003E-16</v>
      </c>
      <c r="D110" s="2">
        <f>Fetus_Photon!D110+Fetus_Bremsstrahlung!D110</f>
        <v>4.0261E-16</v>
      </c>
      <c r="E110" s="2">
        <f>Fetus_Photon!E110+Fetus_Bremsstrahlung!E110</f>
        <v>4.1472000000000001E-16</v>
      </c>
      <c r="F110" s="2">
        <f>Fetus_Photon!F110+Fetus_Bremsstrahlung!F110</f>
        <v>4.0466999999999998E-16</v>
      </c>
      <c r="G110" s="2">
        <f>Fetus_Photon!G110+Fetus_Bremsstrahlung!G110</f>
        <v>4.2274999999999997E-16</v>
      </c>
      <c r="H110" s="2">
        <f>Fetus_Photon!H110+Fetus_Bremsstrahlung!H110</f>
        <v>4.1873E-16</v>
      </c>
      <c r="I110" s="2">
        <f>Fetus_Photon!I110+Fetus_Bremsstrahlung!I110</f>
        <v>3.9862000000000001E-16</v>
      </c>
      <c r="J110" s="2">
        <f>Fetus_Photon!J110+Fetus_Bremsstrahlung!J110</f>
        <v>4.1168999999999999E-16</v>
      </c>
      <c r="K110" s="2">
        <f>Fetus_Photon!K110+Fetus_Bremsstrahlung!K110</f>
        <v>4.3303000000000001E-16</v>
      </c>
    </row>
    <row r="111" spans="1:11" x14ac:dyDescent="0.4">
      <c r="A111" s="1" t="s">
        <v>119</v>
      </c>
      <c r="B111" s="2">
        <f>Fetus_Photon!B111+Fetus_Bremsstrahlung!B111</f>
        <v>2.5599999999999999E-17</v>
      </c>
      <c r="C111" s="2">
        <f>Fetus_Photon!C111+Fetus_Bremsstrahlung!C111</f>
        <v>2.5899999999999999E-17</v>
      </c>
      <c r="D111" s="2">
        <f>Fetus_Photon!D111+Fetus_Bremsstrahlung!D111</f>
        <v>2.3600000000000001E-17</v>
      </c>
      <c r="E111" s="2">
        <f>Fetus_Photon!E111+Fetus_Bremsstrahlung!E111</f>
        <v>2.5800000000000001E-17</v>
      </c>
      <c r="F111" s="2">
        <f>Fetus_Photon!F111+Fetus_Bremsstrahlung!F111</f>
        <v>2.44E-17</v>
      </c>
      <c r="G111" s="2">
        <f>Fetus_Photon!G111+Fetus_Bremsstrahlung!G111</f>
        <v>2.6E-17</v>
      </c>
      <c r="H111" s="2">
        <f>Fetus_Photon!H111+Fetus_Bremsstrahlung!H111</f>
        <v>2.5800000000000001E-17</v>
      </c>
      <c r="I111" s="2">
        <f>Fetus_Photon!I111+Fetus_Bremsstrahlung!I111</f>
        <v>2.4599999999999999E-17</v>
      </c>
      <c r="J111" s="2">
        <f>Fetus_Photon!J111+Fetus_Bremsstrahlung!J111</f>
        <v>2.5599999999999999E-17</v>
      </c>
      <c r="K111" s="2">
        <f>Fetus_Photon!K111+Fetus_Bremsstrahlung!K111</f>
        <v>2.9900000000000003E-17</v>
      </c>
    </row>
    <row r="112" spans="1:11" x14ac:dyDescent="0.4">
      <c r="A112" s="1" t="s">
        <v>120</v>
      </c>
      <c r="B112" s="2">
        <f>Fetus_Photon!B112+Fetus_Bremsstrahlung!B112</f>
        <v>1.81185E-16</v>
      </c>
      <c r="C112" s="2">
        <f>Fetus_Photon!C112+Fetus_Bremsstrahlung!C112</f>
        <v>1.8218599999999999E-16</v>
      </c>
      <c r="D112" s="2">
        <f>Fetus_Photon!D112+Fetus_Bremsstrahlung!D112</f>
        <v>1.74171E-16</v>
      </c>
      <c r="E112" s="2">
        <f>Fetus_Photon!E112+Fetus_Bremsstrahlung!E112</f>
        <v>1.81186E-16</v>
      </c>
      <c r="F112" s="2">
        <f>Fetus_Photon!F112+Fetus_Bremsstrahlung!F112</f>
        <v>1.7617899999999999E-16</v>
      </c>
      <c r="G112" s="2">
        <f>Fetus_Photon!G112+Fetus_Bremsstrahlung!G112</f>
        <v>1.8519000000000001E-16</v>
      </c>
      <c r="H112" s="2">
        <f>Fetus_Photon!H112+Fetus_Bremsstrahlung!H112</f>
        <v>1.83187E-16</v>
      </c>
      <c r="I112" s="2">
        <f>Fetus_Photon!I112+Fetus_Bremsstrahlung!I112</f>
        <v>1.7517100000000001E-16</v>
      </c>
      <c r="J112" s="2">
        <f>Fetus_Photon!J112+Fetus_Bremsstrahlung!J112</f>
        <v>1.80183E-16</v>
      </c>
      <c r="K112" s="2">
        <f>Fetus_Photon!K112+Fetus_Bremsstrahlung!K112</f>
        <v>1.9123199999999999E-16</v>
      </c>
    </row>
    <row r="113" spans="1:11" x14ac:dyDescent="0.4">
      <c r="A113" s="1" t="s">
        <v>121</v>
      </c>
      <c r="B113" s="2">
        <f>Fetus_Photon!B113+Fetus_Bremsstrahlung!B113</f>
        <v>8.9500400000000002E-16</v>
      </c>
      <c r="C113" s="2">
        <f>Fetus_Photon!C113+Fetus_Bremsstrahlung!C113</f>
        <v>9.0200402000000013E-16</v>
      </c>
      <c r="D113" s="2">
        <f>Fetus_Photon!D113+Fetus_Bremsstrahlung!D113</f>
        <v>8.7300364000000002E-16</v>
      </c>
      <c r="E113" s="2">
        <f>Fetus_Photon!E113+Fetus_Bremsstrahlung!E113</f>
        <v>8.9900402000000008E-16</v>
      </c>
      <c r="F113" s="2">
        <f>Fetus_Photon!F113+Fetus_Bremsstrahlung!F113</f>
        <v>8.8300384999999995E-16</v>
      </c>
      <c r="G113" s="2">
        <f>Fetus_Photon!G113+Fetus_Bremsstrahlung!G113</f>
        <v>9.0900412000000003E-16</v>
      </c>
      <c r="H113" s="2">
        <f>Fetus_Photon!H113+Fetus_Bremsstrahlung!H113</f>
        <v>9.010040600000001E-16</v>
      </c>
      <c r="I113" s="2">
        <f>Fetus_Photon!I113+Fetus_Bremsstrahlung!I113</f>
        <v>8.7200364E-16</v>
      </c>
      <c r="J113" s="2">
        <f>Fetus_Photon!J113+Fetus_Bremsstrahlung!J113</f>
        <v>8.8600394999999998E-16</v>
      </c>
      <c r="K113" s="2">
        <f>Fetus_Photon!K113+Fetus_Bremsstrahlung!K113</f>
        <v>9.2600529000000009E-16</v>
      </c>
    </row>
    <row r="114" spans="1:11" x14ac:dyDescent="0.4">
      <c r="A114" s="1" t="s">
        <v>122</v>
      </c>
      <c r="B114" s="2">
        <f>Fetus_Photon!B114+Fetus_Bremsstrahlung!B114</f>
        <v>2.5699999999999999E-16</v>
      </c>
      <c r="C114" s="2">
        <f>Fetus_Photon!C114+Fetus_Bremsstrahlung!C114</f>
        <v>2.5900000000000002E-16</v>
      </c>
      <c r="D114" s="2">
        <f>Fetus_Photon!D114+Fetus_Bremsstrahlung!D114</f>
        <v>2.5000000000000002E-16</v>
      </c>
      <c r="E114" s="2">
        <f>Fetus_Photon!E114+Fetus_Bremsstrahlung!E114</f>
        <v>2.5900000000000002E-16</v>
      </c>
      <c r="F114" s="2">
        <f>Fetus_Photon!F114+Fetus_Bremsstrahlung!F114</f>
        <v>2.5099999999999999E-16</v>
      </c>
      <c r="G114" s="2">
        <f>Fetus_Photon!G114+Fetus_Bremsstrahlung!G114</f>
        <v>2.64E-16</v>
      </c>
      <c r="H114" s="2">
        <f>Fetus_Photon!H114+Fetus_Bremsstrahlung!H114</f>
        <v>2.61E-16</v>
      </c>
      <c r="I114" s="2">
        <f>Fetus_Photon!I114+Fetus_Bremsstrahlung!I114</f>
        <v>2.46E-16</v>
      </c>
      <c r="J114" s="2">
        <f>Fetus_Photon!J114+Fetus_Bremsstrahlung!J114</f>
        <v>2.55E-16</v>
      </c>
      <c r="K114" s="2">
        <f>Fetus_Photon!K114+Fetus_Bremsstrahlung!K114</f>
        <v>2.8000000000000001E-16</v>
      </c>
    </row>
    <row r="115" spans="1:11" x14ac:dyDescent="0.4">
      <c r="A115" s="1" t="s">
        <v>123</v>
      </c>
      <c r="B115" s="2">
        <f>Fetus_Photon!B115+Fetus_Bremsstrahlung!B115</f>
        <v>3.3099999999999998E-17</v>
      </c>
      <c r="C115" s="2">
        <f>Fetus_Photon!C115+Fetus_Bremsstrahlung!C115</f>
        <v>3.3200000000000002E-17</v>
      </c>
      <c r="D115" s="2">
        <f>Fetus_Photon!D115+Fetus_Bremsstrahlung!D115</f>
        <v>3.0000000000000001E-17</v>
      </c>
      <c r="E115" s="2">
        <f>Fetus_Photon!E115+Fetus_Bremsstrahlung!E115</f>
        <v>3.3099999999999998E-17</v>
      </c>
      <c r="F115" s="2">
        <f>Fetus_Photon!F115+Fetus_Bremsstrahlung!F115</f>
        <v>3.1899999999999998E-17</v>
      </c>
      <c r="G115" s="2">
        <f>Fetus_Photon!G115+Fetus_Bremsstrahlung!G115</f>
        <v>3.4400000000000002E-17</v>
      </c>
      <c r="H115" s="2">
        <f>Fetus_Photon!H115+Fetus_Bremsstrahlung!H115</f>
        <v>3.3699999999999998E-17</v>
      </c>
      <c r="I115" s="2">
        <f>Fetus_Photon!I115+Fetus_Bremsstrahlung!I115</f>
        <v>2.9900000000000003E-17</v>
      </c>
      <c r="J115" s="2">
        <f>Fetus_Photon!J115+Fetus_Bremsstrahlung!J115</f>
        <v>3.2499999999999998E-17</v>
      </c>
      <c r="K115" s="2">
        <f>Fetus_Photon!K115+Fetus_Bremsstrahlung!K115</f>
        <v>4.55E-17</v>
      </c>
    </row>
    <row r="116" spans="1:11" x14ac:dyDescent="0.4">
      <c r="A116" s="1" t="s">
        <v>124</v>
      </c>
      <c r="B116" s="2">
        <f>Fetus_Photon!B116+Fetus_Bremsstrahlung!B116</f>
        <v>2.08E-16</v>
      </c>
      <c r="C116" s="2">
        <f>Fetus_Photon!C116+Fetus_Bremsstrahlung!C116</f>
        <v>2.1000000000000001E-16</v>
      </c>
      <c r="D116" s="2">
        <f>Fetus_Photon!D116+Fetus_Bremsstrahlung!D116</f>
        <v>2E-16</v>
      </c>
      <c r="E116" s="2">
        <f>Fetus_Photon!E116+Fetus_Bremsstrahlung!E116</f>
        <v>2.1000000000000001E-16</v>
      </c>
      <c r="F116" s="2">
        <f>Fetus_Photon!F116+Fetus_Bremsstrahlung!F116</f>
        <v>2.0400000000000001E-16</v>
      </c>
      <c r="G116" s="2">
        <f>Fetus_Photon!G116+Fetus_Bremsstrahlung!G116</f>
        <v>2.1300000000000001E-16</v>
      </c>
      <c r="H116" s="2">
        <f>Fetus_Photon!H116+Fetus_Bremsstrahlung!H116</f>
        <v>2.0899999999999999E-16</v>
      </c>
      <c r="I116" s="2">
        <f>Fetus_Photon!I116+Fetus_Bremsstrahlung!I116</f>
        <v>1.97E-16</v>
      </c>
      <c r="J116" s="2">
        <f>Fetus_Photon!J116+Fetus_Bremsstrahlung!J116</f>
        <v>2.0599999999999999E-16</v>
      </c>
      <c r="K116" s="2">
        <f>Fetus_Photon!K116+Fetus_Bremsstrahlung!K116</f>
        <v>2.3299999999999999E-16</v>
      </c>
    </row>
    <row r="117" spans="1:11" x14ac:dyDescent="0.4">
      <c r="A117" s="1" t="s">
        <v>125</v>
      </c>
      <c r="B117" s="2">
        <f>Fetus_Photon!B117+Fetus_Bremsstrahlung!B117</f>
        <v>2.9600000000000003E-17</v>
      </c>
      <c r="C117" s="2">
        <f>Fetus_Photon!C117+Fetus_Bremsstrahlung!C117</f>
        <v>2.9900000000000003E-17</v>
      </c>
      <c r="D117" s="2">
        <f>Fetus_Photon!D117+Fetus_Bremsstrahlung!D117</f>
        <v>2.7399999999999999E-17</v>
      </c>
      <c r="E117" s="2">
        <f>Fetus_Photon!E117+Fetus_Bremsstrahlung!E117</f>
        <v>2.9799999999999999E-17</v>
      </c>
      <c r="F117" s="2">
        <f>Fetus_Photon!F117+Fetus_Bremsstrahlung!F117</f>
        <v>2.8299999999999999E-17</v>
      </c>
      <c r="G117" s="2">
        <f>Fetus_Photon!G117+Fetus_Bremsstrahlung!G117</f>
        <v>3.0000000000000001E-17</v>
      </c>
      <c r="H117" s="2">
        <f>Fetus_Photon!H117+Fetus_Bremsstrahlung!H117</f>
        <v>2.9900000000000003E-17</v>
      </c>
      <c r="I117" s="2">
        <f>Fetus_Photon!I117+Fetus_Bremsstrahlung!I117</f>
        <v>2.8700000000000003E-17</v>
      </c>
      <c r="J117" s="2">
        <f>Fetus_Photon!J117+Fetus_Bremsstrahlung!J117</f>
        <v>2.9499999999999999E-17</v>
      </c>
      <c r="K117" s="2">
        <f>Fetus_Photon!K117+Fetus_Bremsstrahlung!K117</f>
        <v>3.4299999999999998E-17</v>
      </c>
    </row>
    <row r="118" spans="1:11" x14ac:dyDescent="0.4">
      <c r="A118" s="1" t="s">
        <v>126</v>
      </c>
      <c r="B118" s="2">
        <f>Fetus_Photon!B118+Fetus_Bremsstrahlung!B118</f>
        <v>2.54E-17</v>
      </c>
      <c r="C118" s="2">
        <f>Fetus_Photon!C118+Fetus_Bremsstrahlung!C118</f>
        <v>2.57E-17</v>
      </c>
      <c r="D118" s="2">
        <f>Fetus_Photon!D118+Fetus_Bremsstrahlung!D118</f>
        <v>2.3399999999999999E-17</v>
      </c>
      <c r="E118" s="2">
        <f>Fetus_Photon!E118+Fetus_Bremsstrahlung!E118</f>
        <v>2.5599999999999999E-17</v>
      </c>
      <c r="F118" s="2">
        <f>Fetus_Photon!F118+Fetus_Bremsstrahlung!F118</f>
        <v>2.4200000000000001E-17</v>
      </c>
      <c r="G118" s="2">
        <f>Fetus_Photon!G118+Fetus_Bremsstrahlung!G118</f>
        <v>2.5800000000000001E-17</v>
      </c>
      <c r="H118" s="2">
        <f>Fetus_Photon!H118+Fetus_Bremsstrahlung!H118</f>
        <v>2.5599999999999999E-17</v>
      </c>
      <c r="I118" s="2">
        <f>Fetus_Photon!I118+Fetus_Bremsstrahlung!I118</f>
        <v>2.4500000000000001E-17</v>
      </c>
      <c r="J118" s="2">
        <f>Fetus_Photon!J118+Fetus_Bremsstrahlung!J118</f>
        <v>2.5299999999999999E-17</v>
      </c>
      <c r="K118" s="2">
        <f>Fetus_Photon!K118+Fetus_Bremsstrahlung!K118</f>
        <v>2.9600000000000003E-17</v>
      </c>
    </row>
    <row r="119" spans="1:11" x14ac:dyDescent="0.4">
      <c r="A119" s="1" t="s">
        <v>127</v>
      </c>
      <c r="B119" s="2">
        <f>Fetus_Photon!B119+Fetus_Bremsstrahlung!B119</f>
        <v>3.46E-16</v>
      </c>
      <c r="C119" s="2">
        <f>Fetus_Photon!C119+Fetus_Bremsstrahlung!C119</f>
        <v>3.49E-16</v>
      </c>
      <c r="D119" s="2">
        <f>Fetus_Photon!D119+Fetus_Bremsstrahlung!D119</f>
        <v>3.2900000000000002E-16</v>
      </c>
      <c r="E119" s="2">
        <f>Fetus_Photon!E119+Fetus_Bremsstrahlung!E119</f>
        <v>3.46E-16</v>
      </c>
      <c r="F119" s="2">
        <f>Fetus_Photon!F119+Fetus_Bremsstrahlung!F119</f>
        <v>3.4499999999999999E-16</v>
      </c>
      <c r="G119" s="2">
        <f>Fetus_Photon!G119+Fetus_Bremsstrahlung!G119</f>
        <v>3.55E-16</v>
      </c>
      <c r="H119" s="2">
        <f>Fetus_Photon!H119+Fetus_Bremsstrahlung!H119</f>
        <v>3.5099999999999998E-16</v>
      </c>
      <c r="I119" s="2">
        <f>Fetus_Photon!I119+Fetus_Bremsstrahlung!I119</f>
        <v>3.4E-16</v>
      </c>
      <c r="J119" s="2">
        <f>Fetus_Photon!J119+Fetus_Bremsstrahlung!J119</f>
        <v>3.4100000000000002E-16</v>
      </c>
      <c r="K119" s="2">
        <f>Fetus_Photon!K119+Fetus_Bremsstrahlung!K119</f>
        <v>3.5600000000000002E-16</v>
      </c>
    </row>
    <row r="120" spans="1:11" x14ac:dyDescent="0.4">
      <c r="A120" s="1" t="s">
        <v>128</v>
      </c>
      <c r="B120" s="2">
        <f>Fetus_Photon!B120+Fetus_Bremsstrahlung!B120</f>
        <v>2.7009999999999997E-17</v>
      </c>
      <c r="C120" s="2">
        <f>Fetus_Photon!C120+Fetus_Bremsstrahlung!C120</f>
        <v>2.6920000000000002E-17</v>
      </c>
      <c r="D120" s="2">
        <f>Fetus_Photon!D120+Fetus_Bremsstrahlung!D120</f>
        <v>2.586E-17</v>
      </c>
      <c r="E120" s="2">
        <f>Fetus_Photon!E120+Fetus_Bremsstrahlung!E120</f>
        <v>2.7120000000000001E-17</v>
      </c>
      <c r="F120" s="2">
        <f>Fetus_Photon!F120+Fetus_Bremsstrahlung!F120</f>
        <v>2.645E-17</v>
      </c>
      <c r="G120" s="2">
        <f>Fetus_Photon!G120+Fetus_Bremsstrahlung!G120</f>
        <v>2.7469999999999999E-17</v>
      </c>
      <c r="H120" s="2">
        <f>Fetus_Photon!H120+Fetus_Bremsstrahlung!H120</f>
        <v>2.7339999999999998E-17</v>
      </c>
      <c r="I120" s="2">
        <f>Fetus_Photon!I120+Fetus_Bremsstrahlung!I120</f>
        <v>2.537E-17</v>
      </c>
      <c r="J120" s="2">
        <f>Fetus_Photon!J120+Fetus_Bremsstrahlung!J120</f>
        <v>2.6880000000000002E-17</v>
      </c>
      <c r="K120" s="2">
        <f>Fetus_Photon!K120+Fetus_Bremsstrahlung!K120</f>
        <v>3.248E-17</v>
      </c>
    </row>
    <row r="121" spans="1:11" x14ac:dyDescent="0.4">
      <c r="A121" s="1" t="s">
        <v>129</v>
      </c>
      <c r="B121" s="2">
        <f>Fetus_Photon!B121+Fetus_Bremsstrahlung!B121</f>
        <v>1.03258E-16</v>
      </c>
      <c r="C121" s="2">
        <f>Fetus_Photon!C121+Fetus_Bremsstrahlung!C121</f>
        <v>1.03259E-16</v>
      </c>
      <c r="D121" s="2">
        <f>Fetus_Photon!D121+Fetus_Bremsstrahlung!D121</f>
        <v>9.9335000000000003E-17</v>
      </c>
      <c r="E121" s="2">
        <f>Fetus_Photon!E121+Fetus_Bremsstrahlung!E121</f>
        <v>1.03259E-16</v>
      </c>
      <c r="F121" s="2">
        <f>Fetus_Photon!F121+Fetus_Bremsstrahlung!F121</f>
        <v>1.01249E-16</v>
      </c>
      <c r="G121" s="2">
        <f>Fetus_Photon!G121+Fetus_Bremsstrahlung!G121</f>
        <v>1.05266E-16</v>
      </c>
      <c r="H121" s="2">
        <f>Fetus_Photon!H121+Fetus_Bremsstrahlung!H121</f>
        <v>1.04262E-16</v>
      </c>
      <c r="I121" s="2">
        <f>Fetus_Photon!I121+Fetus_Bremsstrahlung!I121</f>
        <v>9.9035000000000003E-17</v>
      </c>
      <c r="J121" s="2">
        <f>Fetus_Photon!J121+Fetus_Bremsstrahlung!J121</f>
        <v>1.0225500000000001E-16</v>
      </c>
      <c r="K121" s="2">
        <f>Fetus_Photon!K121+Fetus_Bremsstrahlung!K121</f>
        <v>1.0933999999999999E-16</v>
      </c>
    </row>
    <row r="122" spans="1:11" x14ac:dyDescent="0.4">
      <c r="A122" s="1" t="s">
        <v>130</v>
      </c>
      <c r="B122" s="2">
        <f>Fetus_Photon!B122+Fetus_Bremsstrahlung!B122</f>
        <v>5.3085000000000004E-16</v>
      </c>
      <c r="C122" s="2">
        <f>Fetus_Photon!C122+Fetus_Bremsstrahlung!C122</f>
        <v>5.3385999999999996E-16</v>
      </c>
      <c r="D122" s="2">
        <f>Fetus_Photon!D122+Fetus_Bremsstrahlung!D122</f>
        <v>5.1468000000000001E-16</v>
      </c>
      <c r="E122" s="2">
        <f>Fetus_Photon!E122+Fetus_Bremsstrahlung!E122</f>
        <v>5.3286000000000004E-16</v>
      </c>
      <c r="F122" s="2">
        <f>Fetus_Photon!F122+Fetus_Bremsstrahlung!F122</f>
        <v>5.2277999999999999E-16</v>
      </c>
      <c r="G122" s="2">
        <f>Fetus_Photon!G122+Fetus_Bremsstrahlung!G122</f>
        <v>5.3891999999999999E-16</v>
      </c>
      <c r="H122" s="2">
        <f>Fetus_Photon!H122+Fetus_Bremsstrahlung!H122</f>
        <v>5.3587999999999994E-16</v>
      </c>
      <c r="I122" s="2">
        <f>Fetus_Photon!I122+Fetus_Bremsstrahlung!I122</f>
        <v>5.1768999999999994E-16</v>
      </c>
      <c r="J122" s="2">
        <f>Fetus_Photon!J122+Fetus_Bremsstrahlung!J122</f>
        <v>5.2682000000000005E-16</v>
      </c>
      <c r="K122" s="2">
        <f>Fetus_Photon!K122+Fetus_Bremsstrahlung!K122</f>
        <v>5.5836000000000006E-16</v>
      </c>
    </row>
    <row r="123" spans="1:11" x14ac:dyDescent="0.4">
      <c r="A123" s="1" t="s">
        <v>131</v>
      </c>
      <c r="B123" s="2">
        <f>Fetus_Photon!B123+Fetus_Bremsstrahlung!B123</f>
        <v>5.9949899999999996E-16</v>
      </c>
      <c r="C123" s="2">
        <f>Fetus_Photon!C123+Fetus_Bremsstrahlung!C123</f>
        <v>6.0450099999999998E-16</v>
      </c>
      <c r="D123" s="2">
        <f>Fetus_Photon!D123+Fetus_Bremsstrahlung!D123</f>
        <v>5.9046000000000003E-16</v>
      </c>
      <c r="E123" s="2">
        <f>Fetus_Photon!E123+Fetus_Bremsstrahlung!E123</f>
        <v>6.0350200000000008E-16</v>
      </c>
      <c r="F123" s="2">
        <f>Fetus_Photon!F123+Fetus_Bremsstrahlung!F123</f>
        <v>5.9248299999999997E-16</v>
      </c>
      <c r="G123" s="2">
        <f>Fetus_Photon!G123+Fetus_Bremsstrahlung!G123</f>
        <v>6.0451299999999999E-16</v>
      </c>
      <c r="H123" s="2">
        <f>Fetus_Photon!H123+Fetus_Bremsstrahlung!H123</f>
        <v>6.0250600000000003E-16</v>
      </c>
      <c r="I123" s="2">
        <f>Fetus_Photon!I123+Fetus_Bremsstrahlung!I123</f>
        <v>5.8046099999999999E-16</v>
      </c>
      <c r="J123" s="2">
        <f>Fetus_Photon!J123+Fetus_Bremsstrahlung!J123</f>
        <v>5.9449299999999998E-16</v>
      </c>
      <c r="K123" s="2">
        <f>Fetus_Photon!K123+Fetus_Bremsstrahlung!K123</f>
        <v>6.2063599999999999E-16</v>
      </c>
    </row>
    <row r="124" spans="1:11" x14ac:dyDescent="0.4">
      <c r="A124" s="1" t="s">
        <v>132</v>
      </c>
      <c r="B124" s="2">
        <f>Fetus_Photon!B124+Fetus_Bremsstrahlung!B124</f>
        <v>1.5E-19</v>
      </c>
      <c r="C124" s="2">
        <f>Fetus_Photon!C124+Fetus_Bremsstrahlung!C124</f>
        <v>1.5100000000000001E-19</v>
      </c>
      <c r="D124" s="2">
        <f>Fetus_Photon!D124+Fetus_Bremsstrahlung!D124</f>
        <v>1.3399999999999999E-19</v>
      </c>
      <c r="E124" s="2">
        <f>Fetus_Photon!E124+Fetus_Bremsstrahlung!E124</f>
        <v>1.5100000000000001E-19</v>
      </c>
      <c r="F124" s="2">
        <f>Fetus_Photon!F124+Fetus_Bremsstrahlung!F124</f>
        <v>1.4399999999999999E-19</v>
      </c>
      <c r="G124" s="2">
        <f>Fetus_Photon!G124+Fetus_Bremsstrahlung!G124</f>
        <v>1.56E-19</v>
      </c>
      <c r="H124" s="2">
        <f>Fetus_Photon!H124+Fetus_Bremsstrahlung!H124</f>
        <v>1.53E-19</v>
      </c>
      <c r="I124" s="2">
        <f>Fetus_Photon!I124+Fetus_Bremsstrahlung!I124</f>
        <v>1.3399999999999999E-19</v>
      </c>
      <c r="J124" s="2">
        <f>Fetus_Photon!J124+Fetus_Bremsstrahlung!J124</f>
        <v>1.48E-19</v>
      </c>
      <c r="K124" s="2">
        <f>Fetus_Photon!K124+Fetus_Bremsstrahlung!K124</f>
        <v>2.08E-19</v>
      </c>
    </row>
    <row r="125" spans="1:11" x14ac:dyDescent="0.4">
      <c r="A125" s="1" t="s">
        <v>133</v>
      </c>
      <c r="B125" s="2">
        <f>Fetus_Photon!B125+Fetus_Bremsstrahlung!B125</f>
        <v>2.8899999999999999E-17</v>
      </c>
      <c r="C125" s="2">
        <f>Fetus_Photon!C125+Fetus_Bremsstrahlung!C125</f>
        <v>2.9000000000000003E-17</v>
      </c>
      <c r="D125" s="2">
        <f>Fetus_Photon!D125+Fetus_Bremsstrahlung!D125</f>
        <v>2.8700000000000003E-17</v>
      </c>
      <c r="E125" s="2">
        <f>Fetus_Photon!E125+Fetus_Bremsstrahlung!E125</f>
        <v>2.9199999999999999E-17</v>
      </c>
      <c r="F125" s="2">
        <f>Fetus_Photon!F125+Fetus_Bremsstrahlung!F125</f>
        <v>2.8299999999999999E-17</v>
      </c>
      <c r="G125" s="2">
        <f>Fetus_Photon!G125+Fetus_Bremsstrahlung!G125</f>
        <v>2.9700000000000001E-17</v>
      </c>
      <c r="H125" s="2">
        <f>Fetus_Photon!H125+Fetus_Bremsstrahlung!H125</f>
        <v>2.9400000000000001E-17</v>
      </c>
      <c r="I125" s="2">
        <f>Fetus_Photon!I125+Fetus_Bremsstrahlung!I125</f>
        <v>2.7699999999999999E-17</v>
      </c>
      <c r="J125" s="2">
        <f>Fetus_Photon!J125+Fetus_Bremsstrahlung!J125</f>
        <v>2.8700000000000003E-17</v>
      </c>
      <c r="K125" s="2">
        <f>Fetus_Photon!K125+Fetus_Bremsstrahlung!K125</f>
        <v>3.0200000000000003E-17</v>
      </c>
    </row>
    <row r="126" spans="1:11" x14ac:dyDescent="0.4">
      <c r="A126" s="1" t="s">
        <v>134</v>
      </c>
      <c r="B126" s="2">
        <f>Fetus_Photon!B126+Fetus_Bremsstrahlung!B126</f>
        <v>9.7079400000000001E-16</v>
      </c>
      <c r="C126" s="2">
        <f>Fetus_Photon!C126+Fetus_Bremsstrahlung!C126</f>
        <v>9.777980000000002E-16</v>
      </c>
      <c r="D126" s="2">
        <f>Fetus_Photon!D126+Fetus_Bremsstrahlung!D126</f>
        <v>9.4775100000000008E-16</v>
      </c>
      <c r="E126" s="2">
        <f>Fetus_Photon!E126+Fetus_Bremsstrahlung!E126</f>
        <v>9.7379899999999995E-16</v>
      </c>
      <c r="F126" s="2">
        <f>Fetus_Photon!F126+Fetus_Bremsstrahlung!F126</f>
        <v>9.5877699999999992E-16</v>
      </c>
      <c r="G126" s="2">
        <f>Fetus_Photon!G126+Fetus_Bremsstrahlung!G126</f>
        <v>9.8281299999999994E-16</v>
      </c>
      <c r="H126" s="2">
        <f>Fetus_Photon!H126+Fetus_Bremsstrahlung!H126</f>
        <v>9.778040000000001E-16</v>
      </c>
      <c r="I126" s="2">
        <f>Fetus_Photon!I126+Fetus_Bremsstrahlung!I126</f>
        <v>9.4475299999999987E-16</v>
      </c>
      <c r="J126" s="2">
        <f>Fetus_Photon!J126+Fetus_Bremsstrahlung!J126</f>
        <v>9.6078600000000011E-16</v>
      </c>
      <c r="K126" s="2">
        <f>Fetus_Photon!K126+Fetus_Bremsstrahlung!K126</f>
        <v>1.000927E-15</v>
      </c>
    </row>
    <row r="127" spans="1:11" x14ac:dyDescent="0.4">
      <c r="A127" s="1" t="s">
        <v>135</v>
      </c>
      <c r="B127" s="2">
        <f>Fetus_Photon!B127+Fetus_Bremsstrahlung!B127</f>
        <v>1.40057E-15</v>
      </c>
      <c r="C127" s="2">
        <f>Fetus_Photon!C127+Fetus_Bremsstrahlung!C127</f>
        <v>1.410573E-15</v>
      </c>
      <c r="D127" s="2">
        <f>Fetus_Photon!D127+Fetus_Bremsstrahlung!D127</f>
        <v>1.370539E-15</v>
      </c>
      <c r="E127" s="2">
        <f>Fetus_Photon!E127+Fetus_Bremsstrahlung!E127</f>
        <v>1.410573E-15</v>
      </c>
      <c r="F127" s="2">
        <f>Fetus_Photon!F127+Fetus_Bremsstrahlung!F127</f>
        <v>1.3705579999999999E-15</v>
      </c>
      <c r="G127" s="2">
        <f>Fetus_Photon!G127+Fetus_Bremsstrahlung!G127</f>
        <v>1.420584E-15</v>
      </c>
      <c r="H127" s="2">
        <f>Fetus_Photon!H127+Fetus_Bremsstrahlung!H127</f>
        <v>1.4005770000000001E-15</v>
      </c>
      <c r="I127" s="2">
        <f>Fetus_Photon!I127+Fetus_Bremsstrahlung!I127</f>
        <v>1.3405400000000001E-15</v>
      </c>
      <c r="J127" s="2">
        <f>Fetus_Photon!J127+Fetus_Bremsstrahlung!J127</f>
        <v>1.3905639999999999E-15</v>
      </c>
      <c r="K127" s="2">
        <f>Fetus_Photon!K127+Fetus_Bremsstrahlung!K127</f>
        <v>1.470667E-15</v>
      </c>
    </row>
    <row r="128" spans="1:11" x14ac:dyDescent="0.4">
      <c r="A128" s="1" t="s">
        <v>136</v>
      </c>
      <c r="B128" s="2">
        <f>Fetus_Photon!B128+Fetus_Bremsstrahlung!B128</f>
        <v>9.8104389999999995E-16</v>
      </c>
      <c r="C128" s="2">
        <f>Fetus_Photon!C128+Fetus_Bremsstrahlung!C128</f>
        <v>9.8704410000000001E-16</v>
      </c>
      <c r="D128" s="2">
        <f>Fetus_Photon!D128+Fetus_Bremsstrahlung!D128</f>
        <v>9.5604110000000005E-16</v>
      </c>
      <c r="E128" s="2">
        <f>Fetus_Photon!E128+Fetus_Bremsstrahlung!E128</f>
        <v>9.8204419999999991E-16</v>
      </c>
      <c r="F128" s="2">
        <f>Fetus_Photon!F128+Fetus_Bremsstrahlung!F128</f>
        <v>9.6904279999999995E-16</v>
      </c>
      <c r="G128" s="2">
        <f>Fetus_Photon!G128+Fetus_Bremsstrahlung!G128</f>
        <v>9.9204509999999991E-16</v>
      </c>
      <c r="H128" s="2">
        <f>Fetus_Photon!H128+Fetus_Bremsstrahlung!H128</f>
        <v>9.8704450000000014E-16</v>
      </c>
      <c r="I128" s="2">
        <f>Fetus_Photon!I128+Fetus_Bremsstrahlung!I128</f>
        <v>9.5604120000000003E-16</v>
      </c>
      <c r="J128" s="2">
        <f>Fetus_Photon!J128+Fetus_Bremsstrahlung!J128</f>
        <v>9.7104350000000006E-16</v>
      </c>
      <c r="K128" s="2">
        <f>Fetus_Photon!K128+Fetus_Bremsstrahlung!K128</f>
        <v>1.0000533000000001E-15</v>
      </c>
    </row>
    <row r="129" spans="1:11" x14ac:dyDescent="0.4">
      <c r="A129" s="1" t="s">
        <v>137</v>
      </c>
      <c r="B129" s="2">
        <f>Fetus_Photon!B129+Fetus_Bremsstrahlung!B129</f>
        <v>1.580237E-15</v>
      </c>
      <c r="C129" s="2">
        <f>Fetus_Photon!C129+Fetus_Bremsstrahlung!C129</f>
        <v>1.6002379999999999E-15</v>
      </c>
      <c r="D129" s="2">
        <f>Fetus_Photon!D129+Fetus_Bremsstrahlung!D129</f>
        <v>1.550223E-15</v>
      </c>
      <c r="E129" s="2">
        <f>Fetus_Photon!E129+Fetus_Bremsstrahlung!E129</f>
        <v>1.6002379999999999E-15</v>
      </c>
      <c r="F129" s="2">
        <f>Fetus_Photon!F129+Fetus_Bremsstrahlung!F129</f>
        <v>1.5702310000000001E-15</v>
      </c>
      <c r="G129" s="2">
        <f>Fetus_Photon!G129+Fetus_Bremsstrahlung!G129</f>
        <v>1.6102419999999999E-15</v>
      </c>
      <c r="H129" s="2">
        <f>Fetus_Photon!H129+Fetus_Bremsstrahlung!H129</f>
        <v>1.59024E-15</v>
      </c>
      <c r="I129" s="2">
        <f>Fetus_Photon!I129+Fetus_Bremsstrahlung!I129</f>
        <v>1.5302230000000001E-15</v>
      </c>
      <c r="J129" s="2">
        <f>Fetus_Photon!J129+Fetus_Bremsstrahlung!J129</f>
        <v>1.5702340000000001E-15</v>
      </c>
      <c r="K129" s="2">
        <f>Fetus_Photon!K129+Fetus_Bremsstrahlung!K129</f>
        <v>1.6402800000000001E-15</v>
      </c>
    </row>
    <row r="130" spans="1:11" x14ac:dyDescent="0.4">
      <c r="A130" s="1" t="s">
        <v>138</v>
      </c>
      <c r="B130" s="2">
        <f>Fetus_Photon!B130+Fetus_Bremsstrahlung!B130</f>
        <v>1.35000244E-15</v>
      </c>
      <c r="C130" s="2">
        <f>Fetus_Photon!C130+Fetus_Bremsstrahlung!C130</f>
        <v>1.36000245E-15</v>
      </c>
      <c r="D130" s="2">
        <f>Fetus_Photon!D130+Fetus_Bremsstrahlung!D130</f>
        <v>1.29000226E-15</v>
      </c>
      <c r="E130" s="2">
        <f>Fetus_Photon!E130+Fetus_Bremsstrahlung!E130</f>
        <v>1.34000245E-15</v>
      </c>
      <c r="F130" s="2">
        <f>Fetus_Photon!F130+Fetus_Bremsstrahlung!F130</f>
        <v>1.3300023699999999E-15</v>
      </c>
      <c r="G130" s="2">
        <f>Fetus_Photon!G130+Fetus_Bremsstrahlung!G130</f>
        <v>1.36000251E-15</v>
      </c>
      <c r="H130" s="2">
        <f>Fetus_Photon!H130+Fetus_Bremsstrahlung!H130</f>
        <v>1.36000248E-15</v>
      </c>
      <c r="I130" s="2">
        <f>Fetus_Photon!I130+Fetus_Bremsstrahlung!I130</f>
        <v>1.3300022599999999E-15</v>
      </c>
      <c r="J130" s="2">
        <f>Fetus_Photon!J130+Fetus_Bremsstrahlung!J130</f>
        <v>1.3300024099999999E-15</v>
      </c>
      <c r="K130" s="2">
        <f>Fetus_Photon!K130+Fetus_Bremsstrahlung!K130</f>
        <v>1.37000307E-15</v>
      </c>
    </row>
    <row r="131" spans="1:11" x14ac:dyDescent="0.4">
      <c r="A131" s="1" t="s">
        <v>139</v>
      </c>
      <c r="B131" s="2">
        <f>Fetus_Photon!B131+Fetus_Bremsstrahlung!B131</f>
        <v>1.6700013999999999E-15</v>
      </c>
      <c r="C131" s="2">
        <f>Fetus_Photon!C131+Fetus_Bremsstrahlung!C131</f>
        <v>1.6900014E-15</v>
      </c>
      <c r="D131" s="2">
        <f>Fetus_Photon!D131+Fetus_Bremsstrahlung!D131</f>
        <v>1.64000128E-15</v>
      </c>
      <c r="E131" s="2">
        <f>Fetus_Photon!E131+Fetus_Bremsstrahlung!E131</f>
        <v>1.6800014E-15</v>
      </c>
      <c r="F131" s="2">
        <f>Fetus_Photon!F131+Fetus_Bremsstrahlung!F131</f>
        <v>1.6600013499999999E-15</v>
      </c>
      <c r="G131" s="2">
        <f>Fetus_Photon!G131+Fetus_Bremsstrahlung!G131</f>
        <v>1.69000144E-15</v>
      </c>
      <c r="H131" s="2">
        <f>Fetus_Photon!H131+Fetus_Bremsstrahlung!H131</f>
        <v>1.68000142E-15</v>
      </c>
      <c r="I131" s="2">
        <f>Fetus_Photon!I131+Fetus_Bremsstrahlung!I131</f>
        <v>1.6200012900000001E-15</v>
      </c>
      <c r="J131" s="2">
        <f>Fetus_Photon!J131+Fetus_Bremsstrahlung!J131</f>
        <v>1.6600013799999999E-15</v>
      </c>
      <c r="K131" s="2">
        <f>Fetus_Photon!K131+Fetus_Bremsstrahlung!K131</f>
        <v>1.73000179E-15</v>
      </c>
    </row>
    <row r="132" spans="1:11" x14ac:dyDescent="0.4">
      <c r="A132" s="1" t="s">
        <v>140</v>
      </c>
      <c r="B132" s="2">
        <f>Fetus_Photon!B132+Fetus_Bremsstrahlung!B132</f>
        <v>9.5300088999999994E-16</v>
      </c>
      <c r="C132" s="2">
        <f>Fetus_Photon!C132+Fetus_Bremsstrahlung!C132</f>
        <v>9.5900089399999992E-16</v>
      </c>
      <c r="D132" s="2">
        <f>Fetus_Photon!D132+Fetus_Bremsstrahlung!D132</f>
        <v>9.0800081700000005E-16</v>
      </c>
      <c r="E132" s="2">
        <f>Fetus_Photon!E132+Fetus_Bremsstrahlung!E132</f>
        <v>9.5000089500000009E-16</v>
      </c>
      <c r="F132" s="2">
        <f>Fetus_Photon!F132+Fetus_Bremsstrahlung!F132</f>
        <v>9.3500086000000005E-16</v>
      </c>
      <c r="G132" s="2">
        <f>Fetus_Photon!G132+Fetus_Bremsstrahlung!G132</f>
        <v>9.6600091599999987E-16</v>
      </c>
      <c r="H132" s="2">
        <f>Fetus_Photon!H132+Fetus_Bremsstrahlung!H132</f>
        <v>9.6100090399999995E-16</v>
      </c>
      <c r="I132" s="2">
        <f>Fetus_Photon!I132+Fetus_Bremsstrahlung!I132</f>
        <v>9.3800081899999999E-16</v>
      </c>
      <c r="J132" s="2">
        <f>Fetus_Photon!J132+Fetus_Bremsstrahlung!J132</f>
        <v>9.4400088E-16</v>
      </c>
      <c r="K132" s="2">
        <f>Fetus_Photon!K132+Fetus_Bremsstrahlung!K132</f>
        <v>9.6900114999999996E-16</v>
      </c>
    </row>
    <row r="133" spans="1:11" x14ac:dyDescent="0.4">
      <c r="A133" s="1" t="s">
        <v>141</v>
      </c>
      <c r="B133" s="2">
        <f>Fetus_Photon!B133+Fetus_Bremsstrahlung!B133</f>
        <v>1.8800000013100003E-15</v>
      </c>
      <c r="C133" s="2">
        <f>Fetus_Photon!C133+Fetus_Bremsstrahlung!C133</f>
        <v>1.8900000013200001E-15</v>
      </c>
      <c r="D133" s="2">
        <f>Fetus_Photon!D133+Fetus_Bremsstrahlung!D133</f>
        <v>1.8100000011899997E-15</v>
      </c>
      <c r="E133" s="2">
        <f>Fetus_Photon!E133+Fetus_Bremsstrahlung!E133</f>
        <v>1.8800000013200003E-15</v>
      </c>
      <c r="F133" s="2">
        <f>Fetus_Photon!F133+Fetus_Bremsstrahlung!F133</f>
        <v>1.86000000126E-15</v>
      </c>
      <c r="G133" s="2">
        <f>Fetus_Photon!G133+Fetus_Bremsstrahlung!G133</f>
        <v>1.91000000135E-15</v>
      </c>
      <c r="H133" s="2">
        <f>Fetus_Photon!H133+Fetus_Bremsstrahlung!H133</f>
        <v>1.8900000013400001E-15</v>
      </c>
      <c r="I133" s="2">
        <f>Fetus_Photon!I133+Fetus_Bremsstrahlung!I133</f>
        <v>1.8400000011899998E-15</v>
      </c>
      <c r="J133" s="2">
        <f>Fetus_Photon!J133+Fetus_Bremsstrahlung!J133</f>
        <v>1.8600000013E-15</v>
      </c>
      <c r="K133" s="2">
        <f>Fetus_Photon!K133+Fetus_Bremsstrahlung!K133</f>
        <v>1.9300000017599998E-15</v>
      </c>
    </row>
    <row r="134" spans="1:11" x14ac:dyDescent="0.4">
      <c r="A134" s="1" t="s">
        <v>142</v>
      </c>
      <c r="B134" s="2">
        <f>Fetus_Photon!B134+Fetus_Bremsstrahlung!B134</f>
        <v>8.7800014399999992E-16</v>
      </c>
      <c r="C134" s="2">
        <f>Fetus_Photon!C134+Fetus_Bremsstrahlung!C134</f>
        <v>8.8500014499999996E-16</v>
      </c>
      <c r="D134" s="2">
        <f>Fetus_Photon!D134+Fetus_Bremsstrahlung!D134</f>
        <v>8.3900013100000002E-16</v>
      </c>
      <c r="E134" s="2">
        <f>Fetus_Photon!E134+Fetus_Bremsstrahlung!E134</f>
        <v>8.7900014499999996E-16</v>
      </c>
      <c r="F134" s="2">
        <f>Fetus_Photon!F134+Fetus_Bremsstrahlung!F134</f>
        <v>8.5600013899999996E-16</v>
      </c>
      <c r="G134" s="2">
        <f>Fetus_Photon!G134+Fetus_Bremsstrahlung!G134</f>
        <v>8.8800014899999999E-16</v>
      </c>
      <c r="H134" s="2">
        <f>Fetus_Photon!H134+Fetus_Bremsstrahlung!H134</f>
        <v>8.8200014700000005E-16</v>
      </c>
      <c r="I134" s="2">
        <f>Fetus_Photon!I134+Fetus_Bremsstrahlung!I134</f>
        <v>8.5700013100000002E-16</v>
      </c>
      <c r="J134" s="2">
        <f>Fetus_Photon!J134+Fetus_Bremsstrahlung!J134</f>
        <v>8.7000014300000007E-16</v>
      </c>
      <c r="K134" s="2">
        <f>Fetus_Photon!K134+Fetus_Bremsstrahlung!K134</f>
        <v>9.0800019100000005E-16</v>
      </c>
    </row>
    <row r="135" spans="1:11" x14ac:dyDescent="0.4">
      <c r="A135" s="1" t="s">
        <v>143</v>
      </c>
      <c r="B135" s="2">
        <f>Fetus_Photon!B135+Fetus_Bremsstrahlung!B135</f>
        <v>1.43E-15</v>
      </c>
      <c r="C135" s="2">
        <f>Fetus_Photon!C135+Fetus_Bremsstrahlung!C135</f>
        <v>1.43E-15</v>
      </c>
      <c r="D135" s="2">
        <f>Fetus_Photon!D135+Fetus_Bremsstrahlung!D135</f>
        <v>1.3899999999999999E-15</v>
      </c>
      <c r="E135" s="2">
        <f>Fetus_Photon!E135+Fetus_Bremsstrahlung!E135</f>
        <v>1.42E-15</v>
      </c>
      <c r="F135" s="2">
        <f>Fetus_Photon!F135+Fetus_Bremsstrahlung!F135</f>
        <v>1.42E-15</v>
      </c>
      <c r="G135" s="2">
        <f>Fetus_Photon!G135+Fetus_Bremsstrahlung!G135</f>
        <v>1.4399999999999999E-15</v>
      </c>
      <c r="H135" s="2">
        <f>Fetus_Photon!H135+Fetus_Bremsstrahlung!H135</f>
        <v>1.43E-15</v>
      </c>
      <c r="I135" s="2">
        <f>Fetus_Photon!I135+Fetus_Bremsstrahlung!I135</f>
        <v>1.35E-15</v>
      </c>
      <c r="J135" s="2">
        <f>Fetus_Photon!J135+Fetus_Bremsstrahlung!J135</f>
        <v>1.43E-15</v>
      </c>
      <c r="K135" s="2">
        <f>Fetus_Photon!K135+Fetus_Bremsstrahlung!K135</f>
        <v>1.41E-15</v>
      </c>
    </row>
    <row r="136" spans="1:11" x14ac:dyDescent="0.4">
      <c r="A136" s="1" t="s">
        <v>144</v>
      </c>
      <c r="B136" s="2">
        <f>Fetus_Photon!B136+Fetus_Bremsstrahlung!B136</f>
        <v>4.5217399999999997E-19</v>
      </c>
      <c r="C136" s="2">
        <f>Fetus_Photon!C136+Fetus_Bremsstrahlung!C136</f>
        <v>4.5417499999999993E-19</v>
      </c>
      <c r="D136" s="2">
        <f>Fetus_Photon!D136+Fetus_Bremsstrahlung!D136</f>
        <v>4.1516300000000002E-19</v>
      </c>
      <c r="E136" s="2">
        <f>Fetus_Photon!E136+Fetus_Bremsstrahlung!E136</f>
        <v>4.5517499999999997E-19</v>
      </c>
      <c r="F136" s="2">
        <f>Fetus_Photon!F136+Fetus_Bremsstrahlung!F136</f>
        <v>4.37168E-19</v>
      </c>
      <c r="G136" s="2">
        <f>Fetus_Photon!G136+Fetus_Bremsstrahlung!G136</f>
        <v>4.6617599999999994E-19</v>
      </c>
      <c r="H136" s="2">
        <f>Fetus_Photon!H136+Fetus_Bremsstrahlung!H136</f>
        <v>4.59175E-19</v>
      </c>
      <c r="I136" s="2">
        <f>Fetus_Photon!I136+Fetus_Bremsstrahlung!I136</f>
        <v>4.16171E-19</v>
      </c>
      <c r="J136" s="2">
        <f>Fetus_Photon!J136+Fetus_Bremsstrahlung!J136</f>
        <v>4.47173E-19</v>
      </c>
      <c r="K136" s="2">
        <f>Fetus_Photon!K136+Fetus_Bremsstrahlung!K136</f>
        <v>5.8419700000000006E-19</v>
      </c>
    </row>
    <row r="137" spans="1:11" x14ac:dyDescent="0.4">
      <c r="A137" s="1" t="s">
        <v>145</v>
      </c>
      <c r="B137" s="2">
        <f>Fetus_Photon!B137+Fetus_Bremsstrahlung!B137</f>
        <v>1.47E-16</v>
      </c>
      <c r="C137" s="2">
        <f>Fetus_Photon!C137+Fetus_Bremsstrahlung!C137</f>
        <v>1.4799999999999999E-16</v>
      </c>
      <c r="D137" s="2">
        <f>Fetus_Photon!D137+Fetus_Bremsstrahlung!D137</f>
        <v>1.38E-16</v>
      </c>
      <c r="E137" s="2">
        <f>Fetus_Photon!E137+Fetus_Bremsstrahlung!E137</f>
        <v>1.4799999999999999E-16</v>
      </c>
      <c r="F137" s="2">
        <f>Fetus_Photon!F137+Fetus_Bremsstrahlung!F137</f>
        <v>1.4300000000000001E-16</v>
      </c>
      <c r="G137" s="2">
        <f>Fetus_Photon!G137+Fetus_Bremsstrahlung!G137</f>
        <v>1.4900000000000001E-16</v>
      </c>
      <c r="H137" s="2">
        <f>Fetus_Photon!H137+Fetus_Bremsstrahlung!H137</f>
        <v>1.4799999999999999E-16</v>
      </c>
      <c r="I137" s="2">
        <f>Fetus_Photon!I137+Fetus_Bremsstrahlung!I137</f>
        <v>1.4499999999999999E-16</v>
      </c>
      <c r="J137" s="2">
        <f>Fetus_Photon!J137+Fetus_Bremsstrahlung!J137</f>
        <v>1.4600000000000001E-16</v>
      </c>
      <c r="K137" s="2">
        <f>Fetus_Photon!K137+Fetus_Bremsstrahlung!K137</f>
        <v>1.6499999999999999E-16</v>
      </c>
    </row>
    <row r="138" spans="1:11" x14ac:dyDescent="0.4">
      <c r="A138" s="1" t="s">
        <v>146</v>
      </c>
      <c r="B138" s="2">
        <f>Fetus_Photon!B138+Fetus_Bremsstrahlung!B138</f>
        <v>2.6800221999999999E-17</v>
      </c>
      <c r="C138" s="2">
        <f>Fetus_Photon!C138+Fetus_Bremsstrahlung!C138</f>
        <v>2.7000223000000002E-17</v>
      </c>
      <c r="D138" s="2">
        <f>Fetus_Photon!D138+Fetus_Bremsstrahlung!D138</f>
        <v>2.6000197000000001E-17</v>
      </c>
      <c r="E138" s="2">
        <f>Fetus_Photon!E138+Fetus_Bremsstrahlung!E138</f>
        <v>2.7000222000000001E-17</v>
      </c>
      <c r="F138" s="2">
        <f>Fetus_Photon!F138+Fetus_Bremsstrahlung!F138</f>
        <v>2.6500212E-17</v>
      </c>
      <c r="G138" s="2">
        <f>Fetus_Photon!G138+Fetus_Bremsstrahlung!G138</f>
        <v>2.7500229000000001E-17</v>
      </c>
      <c r="H138" s="2">
        <f>Fetus_Photon!H138+Fetus_Bremsstrahlung!H138</f>
        <v>2.7000226000000002E-17</v>
      </c>
      <c r="I138" s="2">
        <f>Fetus_Photon!I138+Fetus_Bremsstrahlung!I138</f>
        <v>2.5700196E-17</v>
      </c>
      <c r="J138" s="2">
        <f>Fetus_Photon!J138+Fetus_Bremsstrahlung!J138</f>
        <v>2.6500218000000001E-17</v>
      </c>
      <c r="K138" s="2">
        <f>Fetus_Photon!K138+Fetus_Bremsstrahlung!K138</f>
        <v>2.9300310000000002E-17</v>
      </c>
    </row>
    <row r="139" spans="1:11" x14ac:dyDescent="0.4">
      <c r="A139" s="1" t="s">
        <v>147</v>
      </c>
      <c r="B139" s="2">
        <f>Fetus_Photon!B139+Fetus_Bremsstrahlung!B139</f>
        <v>6.0130000000000003E-17</v>
      </c>
      <c r="C139" s="2">
        <f>Fetus_Photon!C139+Fetus_Bremsstrahlung!C139</f>
        <v>6.0629999999999999E-17</v>
      </c>
      <c r="D139" s="2">
        <f>Fetus_Photon!D139+Fetus_Bremsstrahlung!D139</f>
        <v>5.7550000000000006E-17</v>
      </c>
      <c r="E139" s="2">
        <f>Fetus_Photon!E139+Fetus_Bremsstrahlung!E139</f>
        <v>6.0140000000000002E-17</v>
      </c>
      <c r="F139" s="2">
        <f>Fetus_Photon!F139+Fetus_Bremsstrahlung!F139</f>
        <v>5.9500000000000005E-17</v>
      </c>
      <c r="G139" s="2">
        <f>Fetus_Photon!G139+Fetus_Bremsstrahlung!G139</f>
        <v>6.1159999999999992E-17</v>
      </c>
      <c r="H139" s="2">
        <f>Fetus_Photon!H139+Fetus_Bremsstrahlung!H139</f>
        <v>6.0740000000000002E-17</v>
      </c>
      <c r="I139" s="2">
        <f>Fetus_Photon!I139+Fetus_Bremsstrahlung!I139</f>
        <v>5.9660000000000005E-17</v>
      </c>
      <c r="J139" s="2">
        <f>Fetus_Photon!J139+Fetus_Bremsstrahlung!J139</f>
        <v>5.942E-17</v>
      </c>
      <c r="K139" s="2">
        <f>Fetus_Photon!K139+Fetus_Bremsstrahlung!K139</f>
        <v>6.1180000000000003E-17</v>
      </c>
    </row>
    <row r="140" spans="1:11" x14ac:dyDescent="0.4">
      <c r="A140" s="1" t="s">
        <v>148</v>
      </c>
      <c r="B140" s="2">
        <f>Fetus_Photon!B140+Fetus_Bremsstrahlung!B140</f>
        <v>8.6999999999999999E-19</v>
      </c>
      <c r="C140" s="2">
        <f>Fetus_Photon!C140+Fetus_Bremsstrahlung!C140</f>
        <v>8.7399999999999993E-19</v>
      </c>
      <c r="D140" s="2">
        <f>Fetus_Photon!D140+Fetus_Bremsstrahlung!D140</f>
        <v>8.0599999999999999E-19</v>
      </c>
      <c r="E140" s="2">
        <f>Fetus_Photon!E140+Fetus_Bremsstrahlung!E140</f>
        <v>8.7499999999999997E-19</v>
      </c>
      <c r="F140" s="2">
        <f>Fetus_Photon!F140+Fetus_Bremsstrahlung!F140</f>
        <v>8.44E-19</v>
      </c>
      <c r="G140" s="2">
        <f>Fetus_Photon!G140+Fetus_Bremsstrahlung!G140</f>
        <v>8.9500000000000005E-19</v>
      </c>
      <c r="H140" s="2">
        <f>Fetus_Photon!H140+Fetus_Bremsstrahlung!H140</f>
        <v>8.8300000000000004E-19</v>
      </c>
      <c r="I140" s="2">
        <f>Fetus_Photon!I140+Fetus_Bremsstrahlung!I140</f>
        <v>8.0899999999999999E-19</v>
      </c>
      <c r="J140" s="2">
        <f>Fetus_Photon!J140+Fetus_Bremsstrahlung!J140</f>
        <v>8.6099999999999998E-19</v>
      </c>
      <c r="K140" s="2">
        <f>Fetus_Photon!K140+Fetus_Bremsstrahlung!K140</f>
        <v>1.09E-18</v>
      </c>
    </row>
    <row r="141" spans="1:11" x14ac:dyDescent="0.4">
      <c r="A141" s="1" t="s">
        <v>149</v>
      </c>
      <c r="B141" s="2">
        <f>Fetus_Photon!B141+Fetus_Bremsstrahlung!B141</f>
        <v>7.3877000000000002E-17</v>
      </c>
      <c r="C141" s="2">
        <f>Fetus_Photon!C141+Fetus_Bremsstrahlung!C141</f>
        <v>7.438E-17</v>
      </c>
      <c r="D141" s="2">
        <f>Fetus_Photon!D141+Fetus_Bremsstrahlung!D141</f>
        <v>7.3232000000000006E-17</v>
      </c>
      <c r="E141" s="2">
        <f>Fetus_Photon!E141+Fetus_Bremsstrahlung!E141</f>
        <v>7.4780000000000004E-17</v>
      </c>
      <c r="F141" s="2">
        <f>Fetus_Photon!F141+Fetus_Bremsstrahlung!F141</f>
        <v>7.3058999999999993E-17</v>
      </c>
      <c r="G141" s="2">
        <f>Fetus_Photon!G141+Fetus_Bremsstrahlung!G141</f>
        <v>7.609399999999999E-17</v>
      </c>
      <c r="H141" s="2">
        <f>Fetus_Photon!H141+Fetus_Bremsstrahlung!H141</f>
        <v>7.4786000000000009E-17</v>
      </c>
      <c r="I141" s="2">
        <f>Fetus_Photon!I141+Fetus_Bremsstrahlung!I141</f>
        <v>7.0032999999999991E-17</v>
      </c>
      <c r="J141" s="2">
        <f>Fetus_Photon!J141+Fetus_Bremsstrahlung!J141</f>
        <v>7.307099999999999E-17</v>
      </c>
      <c r="K141" s="2">
        <f>Fetus_Photon!K141+Fetus_Bremsstrahlung!K141</f>
        <v>7.8233999999999998E-17</v>
      </c>
    </row>
    <row r="142" spans="1:11" x14ac:dyDescent="0.4">
      <c r="A142" s="1" t="s">
        <v>150</v>
      </c>
      <c r="B142" s="2">
        <f>Fetus_Photon!B142+Fetus_Bremsstrahlung!B142</f>
        <v>8.4159000000000003E-16</v>
      </c>
      <c r="C142" s="2">
        <f>Fetus_Photon!C142+Fetus_Bremsstrahlung!C142</f>
        <v>8.4760000000000001E-16</v>
      </c>
      <c r="D142" s="2">
        <f>Fetus_Photon!D142+Fetus_Bremsstrahlung!D142</f>
        <v>8.0950000000000004E-16</v>
      </c>
      <c r="E142" s="2">
        <f>Fetus_Photon!E142+Fetus_Bremsstrahlung!E142</f>
        <v>8.3959999999999998E-16</v>
      </c>
      <c r="F142" s="2">
        <f>Fetus_Photon!F142+Fetus_Bremsstrahlung!F142</f>
        <v>8.2955000000000004E-16</v>
      </c>
      <c r="G142" s="2">
        <f>Fetus_Photon!G142+Fetus_Bremsstrahlung!G142</f>
        <v>8.5163E-16</v>
      </c>
      <c r="H142" s="2">
        <f>Fetus_Photon!H142+Fetus_Bremsstrahlung!H142</f>
        <v>8.4961000000000001E-16</v>
      </c>
      <c r="I142" s="2">
        <f>Fetus_Photon!I142+Fetus_Bremsstrahlung!I142</f>
        <v>8.255E-16</v>
      </c>
      <c r="J142" s="2">
        <f>Fetus_Photon!J142+Fetus_Bremsstrahlung!J142</f>
        <v>8.3358000000000003E-16</v>
      </c>
      <c r="K142" s="2">
        <f>Fetus_Photon!K142+Fetus_Bremsstrahlung!K142</f>
        <v>8.459E-16</v>
      </c>
    </row>
    <row r="143" spans="1:11" x14ac:dyDescent="0.4">
      <c r="A143" s="1" t="s">
        <v>151</v>
      </c>
      <c r="B143" s="2">
        <f>Fetus_Photon!B143+Fetus_Bremsstrahlung!B143</f>
        <v>1.4423E-16</v>
      </c>
      <c r="C143" s="2">
        <f>Fetus_Photon!C143+Fetus_Bremsstrahlung!C143</f>
        <v>1.4523E-16</v>
      </c>
      <c r="D143" s="2">
        <f>Fetus_Photon!D143+Fetus_Bremsstrahlung!D143</f>
        <v>1.3915E-16</v>
      </c>
      <c r="E143" s="2">
        <f>Fetus_Photon!E143+Fetus_Bremsstrahlung!E143</f>
        <v>1.4523999999999999E-16</v>
      </c>
      <c r="F143" s="2">
        <f>Fetus_Photon!F143+Fetus_Bremsstrahlung!F143</f>
        <v>1.4120000000000001E-16</v>
      </c>
      <c r="G143" s="2">
        <f>Fetus_Photon!G143+Fetus_Bremsstrahlung!G143</f>
        <v>1.4625999999999998E-16</v>
      </c>
      <c r="H143" s="2">
        <f>Fetus_Photon!H143+Fetus_Bremsstrahlung!H143</f>
        <v>1.4524999999999999E-16</v>
      </c>
      <c r="I143" s="2">
        <f>Fetus_Photon!I143+Fetus_Bremsstrahlung!I143</f>
        <v>1.4115000000000001E-16</v>
      </c>
      <c r="J143" s="2">
        <f>Fetus_Photon!J143+Fetus_Bremsstrahlung!J143</f>
        <v>1.4321999999999999E-16</v>
      </c>
      <c r="K143" s="2">
        <f>Fetus_Photon!K143+Fetus_Bremsstrahlung!K143</f>
        <v>1.5651E-16</v>
      </c>
    </row>
    <row r="144" spans="1:11" x14ac:dyDescent="0.4">
      <c r="A144" s="1" t="s">
        <v>152</v>
      </c>
      <c r="B144" s="2">
        <f>Fetus_Photon!B144+Fetus_Bremsstrahlung!B144</f>
        <v>4.3434000000000002E-16</v>
      </c>
      <c r="C144" s="2">
        <f>Fetus_Photon!C144+Fetus_Bremsstrahlung!C144</f>
        <v>4.3737E-16</v>
      </c>
      <c r="D144" s="2">
        <f>Fetus_Photon!D144+Fetus_Bremsstrahlung!D144</f>
        <v>4.2005999999999997E-16</v>
      </c>
      <c r="E144" s="2">
        <f>Fetus_Photon!E144+Fetus_Bremsstrahlung!E144</f>
        <v>4.3636999999999998E-16</v>
      </c>
      <c r="F144" s="2">
        <f>Fetus_Photon!F144+Fetus_Bremsstrahlung!F144</f>
        <v>4.2823000000000001E-16</v>
      </c>
      <c r="G144" s="2">
        <f>Fetus_Photon!G144+Fetus_Bremsstrahlung!G144</f>
        <v>4.4646000000000006E-16</v>
      </c>
      <c r="H144" s="2">
        <f>Fetus_Photon!H144+Fetus_Bremsstrahlung!H144</f>
        <v>4.3839999999999998E-16</v>
      </c>
      <c r="I144" s="2">
        <f>Fetus_Photon!I144+Fetus_Bremsstrahlung!I144</f>
        <v>4.1807999999999998E-16</v>
      </c>
      <c r="J144" s="2">
        <f>Fetus_Photon!J144+Fetus_Bremsstrahlung!J144</f>
        <v>4.3028000000000001E-16</v>
      </c>
      <c r="K144" s="2">
        <f>Fetus_Photon!K144+Fetus_Bremsstrahlung!K144</f>
        <v>4.5414999999999999E-16</v>
      </c>
    </row>
    <row r="145" spans="1:11" x14ac:dyDescent="0.4">
      <c r="A145" s="1" t="s">
        <v>153</v>
      </c>
      <c r="B145" s="2">
        <f>Fetus_Photon!B145+Fetus_Bremsstrahlung!B145</f>
        <v>1.1900000000000001E-16</v>
      </c>
      <c r="C145" s="2">
        <f>Fetus_Photon!C145+Fetus_Bremsstrahlung!C145</f>
        <v>1.1900000000000001E-16</v>
      </c>
      <c r="D145" s="2">
        <f>Fetus_Photon!D145+Fetus_Bremsstrahlung!D145</f>
        <v>1.11E-16</v>
      </c>
      <c r="E145" s="2">
        <f>Fetus_Photon!E145+Fetus_Bremsstrahlung!E145</f>
        <v>1.2E-16</v>
      </c>
      <c r="F145" s="2">
        <f>Fetus_Photon!F145+Fetus_Bremsstrahlung!F145</f>
        <v>1.1600000000000001E-16</v>
      </c>
      <c r="G145" s="2">
        <f>Fetus_Photon!G145+Fetus_Bremsstrahlung!G145</f>
        <v>1.2200000000000001E-16</v>
      </c>
      <c r="H145" s="2">
        <f>Fetus_Photon!H145+Fetus_Bremsstrahlung!H145</f>
        <v>1.2099999999999999E-16</v>
      </c>
      <c r="I145" s="2">
        <f>Fetus_Photon!I145+Fetus_Bremsstrahlung!I145</f>
        <v>1.1300000000000001E-16</v>
      </c>
      <c r="J145" s="2">
        <f>Fetus_Photon!J145+Fetus_Bremsstrahlung!J145</f>
        <v>1.1799999999999999E-16</v>
      </c>
      <c r="K145" s="2">
        <f>Fetus_Photon!K145+Fetus_Bremsstrahlung!K145</f>
        <v>1.4900000000000001E-16</v>
      </c>
    </row>
    <row r="146" spans="1:11" x14ac:dyDescent="0.4">
      <c r="A146" s="1" t="s">
        <v>154</v>
      </c>
      <c r="B146" s="2">
        <f>Fetus_Photon!B146+Fetus_Bremsstrahlung!B146</f>
        <v>4.8100000000000003E-16</v>
      </c>
      <c r="C146" s="2">
        <f>Fetus_Photon!C146+Fetus_Bremsstrahlung!C146</f>
        <v>4.8600000000000001E-16</v>
      </c>
      <c r="D146" s="2">
        <f>Fetus_Photon!D146+Fetus_Bremsstrahlung!D146</f>
        <v>4.6300000000000003E-16</v>
      </c>
      <c r="E146" s="2">
        <f>Fetus_Photon!E146+Fetus_Bremsstrahlung!E146</f>
        <v>4.8200000000000004E-16</v>
      </c>
      <c r="F146" s="2">
        <f>Fetus_Photon!F146+Fetus_Bremsstrahlung!F146</f>
        <v>4.7899999999999999E-16</v>
      </c>
      <c r="G146" s="2">
        <f>Fetus_Photon!G146+Fetus_Bremsstrahlung!G146</f>
        <v>4.8999999999999997E-16</v>
      </c>
      <c r="H146" s="2">
        <f>Fetus_Photon!H146+Fetus_Bremsstrahlung!H146</f>
        <v>4.8700000000000002E-16</v>
      </c>
      <c r="I146" s="2">
        <f>Fetus_Photon!I146+Fetus_Bremsstrahlung!I146</f>
        <v>4.7400000000000001E-16</v>
      </c>
      <c r="J146" s="2">
        <f>Fetus_Photon!J146+Fetus_Bremsstrahlung!J146</f>
        <v>4.7500000000000003E-16</v>
      </c>
      <c r="K146" s="2">
        <f>Fetus_Photon!K146+Fetus_Bremsstrahlung!K146</f>
        <v>5.0000000000000004E-16</v>
      </c>
    </row>
    <row r="147" spans="1:11" x14ac:dyDescent="0.4">
      <c r="A147" s="1" t="s">
        <v>155</v>
      </c>
      <c r="B147" s="2">
        <f>Fetus_Photon!B147+Fetus_Bremsstrahlung!B147</f>
        <v>7.6999999999999994E-17</v>
      </c>
      <c r="C147" s="2">
        <f>Fetus_Photon!C147+Fetus_Bremsstrahlung!C147</f>
        <v>7.7200000000000002E-17</v>
      </c>
      <c r="D147" s="2">
        <f>Fetus_Photon!D147+Fetus_Bremsstrahlung!D147</f>
        <v>7.0999999999999995E-17</v>
      </c>
      <c r="E147" s="2">
        <f>Fetus_Photon!E147+Fetus_Bremsstrahlung!E147</f>
        <v>7.7200000000000002E-17</v>
      </c>
      <c r="F147" s="2">
        <f>Fetus_Photon!F147+Fetus_Bremsstrahlung!F147</f>
        <v>7.4299999999999994E-17</v>
      </c>
      <c r="G147" s="2">
        <f>Fetus_Photon!G147+Fetus_Bremsstrahlung!G147</f>
        <v>7.8700000000000002E-17</v>
      </c>
      <c r="H147" s="2">
        <f>Fetus_Photon!H147+Fetus_Bremsstrahlung!H147</f>
        <v>7.7800000000000002E-17</v>
      </c>
      <c r="I147" s="2">
        <f>Fetus_Photon!I147+Fetus_Bremsstrahlung!I147</f>
        <v>7.3000000000000003E-17</v>
      </c>
      <c r="J147" s="2">
        <f>Fetus_Photon!J147+Fetus_Bremsstrahlung!J147</f>
        <v>7.6399999999999994E-17</v>
      </c>
      <c r="K147" s="2">
        <f>Fetus_Photon!K147+Fetus_Bremsstrahlung!K147</f>
        <v>9.5799999999999999E-17</v>
      </c>
    </row>
    <row r="148" spans="1:11" x14ac:dyDescent="0.4">
      <c r="A148" s="1" t="s">
        <v>156</v>
      </c>
      <c r="B148" s="2">
        <f>Fetus_Photon!B148+Fetus_Bremsstrahlung!B148</f>
        <v>2.8335000000000002E-17</v>
      </c>
      <c r="C148" s="2">
        <f>Fetus_Photon!C148+Fetus_Bremsstrahlung!C148</f>
        <v>2.8435999999999999E-17</v>
      </c>
      <c r="D148" s="2">
        <f>Fetus_Photon!D148+Fetus_Bremsstrahlung!D148</f>
        <v>2.6722E-17</v>
      </c>
      <c r="E148" s="2">
        <f>Fetus_Photon!E148+Fetus_Bremsstrahlung!E148</f>
        <v>2.8336000000000001E-17</v>
      </c>
      <c r="F148" s="2">
        <f>Fetus_Photon!F148+Fetus_Bremsstrahlung!F148</f>
        <v>2.773E-17</v>
      </c>
      <c r="G148" s="2">
        <f>Fetus_Photon!G148+Fetus_Bremsstrahlung!G148</f>
        <v>2.9139000000000005E-17</v>
      </c>
      <c r="H148" s="2">
        <f>Fetus_Photon!H148+Fetus_Bremsstrahlung!H148</f>
        <v>2.8636999999999999E-17</v>
      </c>
      <c r="I148" s="2">
        <f>Fetus_Photon!I148+Fetus_Bremsstrahlung!I148</f>
        <v>2.6822000000000001E-17</v>
      </c>
      <c r="J148" s="2">
        <f>Fetus_Photon!J148+Fetus_Bremsstrahlung!J148</f>
        <v>2.7933000000000001E-17</v>
      </c>
      <c r="K148" s="2">
        <f>Fetus_Photon!K148+Fetus_Bremsstrahlung!K148</f>
        <v>3.3181000000000002E-17</v>
      </c>
    </row>
    <row r="149" spans="1:11" x14ac:dyDescent="0.4">
      <c r="A149" s="1" t="s">
        <v>157</v>
      </c>
      <c r="B149" s="2">
        <f>Fetus_Photon!B149+Fetus_Bremsstrahlung!B149</f>
        <v>1.022E-21</v>
      </c>
      <c r="C149" s="2">
        <f>Fetus_Photon!C149+Fetus_Bremsstrahlung!C149</f>
        <v>1.0530000000000001E-21</v>
      </c>
      <c r="D149" s="2">
        <f>Fetus_Photon!D149+Fetus_Bremsstrahlung!D149</f>
        <v>8.5600000000000001E-22</v>
      </c>
      <c r="E149" s="2">
        <f>Fetus_Photon!E149+Fetus_Bremsstrahlung!E149</f>
        <v>1.0300000000000001E-21</v>
      </c>
      <c r="F149" s="2">
        <f>Fetus_Photon!F149+Fetus_Bremsstrahlung!F149</f>
        <v>9.48E-22</v>
      </c>
      <c r="G149" s="2">
        <f>Fetus_Photon!G149+Fetus_Bremsstrahlung!G149</f>
        <v>1.0679999999999999E-21</v>
      </c>
      <c r="H149" s="2">
        <f>Fetus_Photon!H149+Fetus_Bremsstrahlung!H149</f>
        <v>1.0470000000000001E-21</v>
      </c>
      <c r="I149" s="2">
        <f>Fetus_Photon!I149+Fetus_Bremsstrahlung!I149</f>
        <v>8.4600000000000004E-22</v>
      </c>
      <c r="J149" s="2">
        <f>Fetus_Photon!J149+Fetus_Bremsstrahlung!J149</f>
        <v>1.01E-21</v>
      </c>
      <c r="K149" s="2">
        <f>Fetus_Photon!K149+Fetus_Bremsstrahlung!K149</f>
        <v>1.4930000000000001E-21</v>
      </c>
    </row>
    <row r="150" spans="1:11" x14ac:dyDescent="0.4">
      <c r="A150" s="1" t="s">
        <v>158</v>
      </c>
      <c r="B150" s="2">
        <f>Fetus_Photon!B150+Fetus_Bremsstrahlung!B150</f>
        <v>5.20243E-16</v>
      </c>
      <c r="C150" s="2">
        <f>Fetus_Photon!C150+Fetus_Bremsstrahlung!C150</f>
        <v>5.2424400000000008E-16</v>
      </c>
      <c r="D150" s="2">
        <f>Fetus_Photon!D150+Fetus_Bremsstrahlung!D150</f>
        <v>5.1022100000000005E-16</v>
      </c>
      <c r="E150" s="2">
        <f>Fetus_Photon!E150+Fetus_Bremsstrahlung!E150</f>
        <v>5.25244E-16</v>
      </c>
      <c r="F150" s="2">
        <f>Fetus_Photon!F150+Fetus_Bremsstrahlung!F150</f>
        <v>5.1023399999999998E-16</v>
      </c>
      <c r="G150" s="2">
        <f>Fetus_Photon!G150+Fetus_Bremsstrahlung!G150</f>
        <v>5.2124999999999994E-16</v>
      </c>
      <c r="H150" s="2">
        <f>Fetus_Photon!H150+Fetus_Bremsstrahlung!H150</f>
        <v>5.17246E-16</v>
      </c>
      <c r="I150" s="2">
        <f>Fetus_Photon!I150+Fetus_Bremsstrahlung!I150</f>
        <v>5.0122199999999992E-16</v>
      </c>
      <c r="J150" s="2">
        <f>Fetus_Photon!J150+Fetus_Bremsstrahlung!J150</f>
        <v>5.1523999999999997E-16</v>
      </c>
      <c r="K150" s="2">
        <f>Fetus_Photon!K150+Fetus_Bremsstrahlung!K150</f>
        <v>5.3131599999999995E-16</v>
      </c>
    </row>
    <row r="151" spans="1:11" x14ac:dyDescent="0.4">
      <c r="A151" s="1" t="s">
        <v>159</v>
      </c>
      <c r="B151" s="2">
        <f>Fetus_Photon!B151+Fetus_Bremsstrahlung!B151</f>
        <v>4.3547000000000004E-17</v>
      </c>
      <c r="C151" s="2">
        <f>Fetus_Photon!C151+Fetus_Bremsstrahlung!C151</f>
        <v>4.3348000000000001E-17</v>
      </c>
      <c r="D151" s="2">
        <f>Fetus_Photon!D151+Fetus_Bremsstrahlung!D151</f>
        <v>4.0825000000000003E-17</v>
      </c>
      <c r="E151" s="2">
        <f>Fetus_Photon!E151+Fetus_Bremsstrahlung!E151</f>
        <v>4.3549000000000001E-17</v>
      </c>
      <c r="F151" s="2">
        <f>Fetus_Photon!F151+Fetus_Bremsstrahlung!F151</f>
        <v>4.2538E-17</v>
      </c>
      <c r="G151" s="2">
        <f>Fetus_Photon!G151+Fetus_Bremsstrahlung!G151</f>
        <v>4.4755E-17</v>
      </c>
      <c r="H151" s="2">
        <f>Fetus_Photon!H151+Fetus_Bremsstrahlung!H151</f>
        <v>4.4151000000000005E-17</v>
      </c>
      <c r="I151" s="2">
        <f>Fetus_Photon!I151+Fetus_Bremsstrahlung!I151</f>
        <v>4.0124999999999999E-17</v>
      </c>
      <c r="J151" s="2">
        <f>Fetus_Photon!J151+Fetus_Bremsstrahlung!J151</f>
        <v>4.2843999999999998E-17</v>
      </c>
      <c r="K151" s="2">
        <f>Fetus_Photon!K151+Fetus_Bremsstrahlung!K151</f>
        <v>5.6829000000000011E-17</v>
      </c>
    </row>
    <row r="152" spans="1:11" x14ac:dyDescent="0.4">
      <c r="A152" s="1" t="s">
        <v>160</v>
      </c>
      <c r="B152" s="2">
        <f>Fetus_Photon!B152+Fetus_Bremsstrahlung!B152</f>
        <v>1.724E-15</v>
      </c>
      <c r="C152" s="2">
        <f>Fetus_Photon!C152+Fetus_Bremsstrahlung!C152</f>
        <v>1.7442E-15</v>
      </c>
      <c r="D152" s="2">
        <f>Fetus_Photon!D152+Fetus_Bremsstrahlung!D152</f>
        <v>1.6930999999999998E-15</v>
      </c>
      <c r="E152" s="2">
        <f>Fetus_Photon!E152+Fetus_Bremsstrahlung!E152</f>
        <v>1.7340999999999999E-15</v>
      </c>
      <c r="F152" s="2">
        <f>Fetus_Photon!F152+Fetus_Bremsstrahlung!F152</f>
        <v>1.7036000000000001E-15</v>
      </c>
      <c r="G152" s="2">
        <f>Fetus_Photon!G152+Fetus_Bremsstrahlung!G152</f>
        <v>1.7544999999999998E-15</v>
      </c>
      <c r="H152" s="2">
        <f>Fetus_Photon!H152+Fetus_Bremsstrahlung!H152</f>
        <v>1.7443E-15</v>
      </c>
      <c r="I152" s="2">
        <f>Fetus_Photon!I152+Fetus_Bremsstrahlung!I152</f>
        <v>1.6830999999999999E-15</v>
      </c>
      <c r="J152" s="2">
        <f>Fetus_Photon!J152+Fetus_Bremsstrahlung!J152</f>
        <v>1.7138E-15</v>
      </c>
      <c r="K152" s="2">
        <f>Fetus_Photon!K152+Fetus_Bremsstrahlung!K152</f>
        <v>1.7661E-15</v>
      </c>
    </row>
    <row r="153" spans="1:11" x14ac:dyDescent="0.4">
      <c r="A153" s="1" t="s">
        <v>161</v>
      </c>
      <c r="B153" s="2">
        <f>Fetus_Photon!B153+Fetus_Bremsstrahlung!B153</f>
        <v>8.3448999999999998E-16</v>
      </c>
      <c r="C153" s="2">
        <f>Fetus_Photon!C153+Fetus_Bremsstrahlung!C153</f>
        <v>8.3852000000000006E-16</v>
      </c>
      <c r="D153" s="2">
        <f>Fetus_Photon!D153+Fetus_Bremsstrahlung!D153</f>
        <v>8.1321000000000005E-16</v>
      </c>
      <c r="E153" s="2">
        <f>Fetus_Photon!E153+Fetus_Bremsstrahlung!E153</f>
        <v>8.3852000000000006E-16</v>
      </c>
      <c r="F153" s="2">
        <f>Fetus_Photon!F153+Fetus_Bremsstrahlung!F153</f>
        <v>8.1938000000000001E-16</v>
      </c>
      <c r="G153" s="2">
        <f>Fetus_Photon!G153+Fetus_Bremsstrahlung!G153</f>
        <v>8.5361999999999996E-16</v>
      </c>
      <c r="H153" s="2">
        <f>Fetus_Photon!H153+Fetus_Bremsstrahlung!H153</f>
        <v>8.4256000000000003E-16</v>
      </c>
      <c r="I153" s="2">
        <f>Fetus_Photon!I153+Fetus_Bremsstrahlung!I153</f>
        <v>8.0622999999999999E-16</v>
      </c>
      <c r="J153" s="2">
        <f>Fetus_Photon!J153+Fetus_Bremsstrahlung!J153</f>
        <v>8.2744000000000009E-16</v>
      </c>
      <c r="K153" s="2">
        <f>Fetus_Photon!K153+Fetus_Bremsstrahlung!K153</f>
        <v>8.7433000000000005E-16</v>
      </c>
    </row>
    <row r="154" spans="1:11" x14ac:dyDescent="0.4">
      <c r="A154" s="1" t="s">
        <v>162</v>
      </c>
      <c r="B154" s="2">
        <f>Fetus_Photon!B154+Fetus_Bremsstrahlung!B154</f>
        <v>2.5444099999999999E-15</v>
      </c>
      <c r="C154" s="2">
        <f>Fetus_Photon!C154+Fetus_Bremsstrahlung!C154</f>
        <v>2.5444299999999998E-15</v>
      </c>
      <c r="D154" s="2">
        <f>Fetus_Photon!D154+Fetus_Bremsstrahlung!D154</f>
        <v>2.4841800000000001E-15</v>
      </c>
      <c r="E154" s="2">
        <f>Fetus_Photon!E154+Fetus_Bremsstrahlung!E154</f>
        <v>2.55443E-15</v>
      </c>
      <c r="F154" s="2">
        <f>Fetus_Photon!F154+Fetus_Bremsstrahlung!F154</f>
        <v>2.52432E-15</v>
      </c>
      <c r="G154" s="2">
        <f>Fetus_Photon!G154+Fetus_Bremsstrahlung!G154</f>
        <v>2.5745100000000001E-15</v>
      </c>
      <c r="H154" s="2">
        <f>Fetus_Photon!H154+Fetus_Bremsstrahlung!H154</f>
        <v>2.5644600000000003E-15</v>
      </c>
      <c r="I154" s="2">
        <f>Fetus_Photon!I154+Fetus_Bremsstrahlung!I154</f>
        <v>2.4741999999999999E-15</v>
      </c>
      <c r="J154" s="2">
        <f>Fetus_Photon!J154+Fetus_Bremsstrahlung!J154</f>
        <v>2.5243599999999999E-15</v>
      </c>
      <c r="K154" s="2">
        <f>Fetus_Photon!K154+Fetus_Bremsstrahlung!K154</f>
        <v>2.5550400000000002E-15</v>
      </c>
    </row>
    <row r="155" spans="1:11" x14ac:dyDescent="0.4">
      <c r="A155" s="1" t="s">
        <v>163</v>
      </c>
      <c r="B155" s="2">
        <f>Fetus_Photon!B155+Fetus_Bremsstrahlung!B155</f>
        <v>2.3463900000000002E-15</v>
      </c>
      <c r="C155" s="2">
        <f>Fetus_Photon!C155+Fetus_Bremsstrahlung!C155</f>
        <v>2.3564199999999997E-15</v>
      </c>
      <c r="D155" s="2">
        <f>Fetus_Photon!D155+Fetus_Bremsstrahlung!D155</f>
        <v>2.2760799999999997E-15</v>
      </c>
      <c r="E155" s="2">
        <f>Fetus_Photon!E155+Fetus_Bremsstrahlung!E155</f>
        <v>2.34642E-15</v>
      </c>
      <c r="F155" s="2">
        <f>Fetus_Photon!F155+Fetus_Bremsstrahlung!F155</f>
        <v>2.3262599999999997E-15</v>
      </c>
      <c r="G155" s="2">
        <f>Fetus_Photon!G155+Fetus_Bremsstrahlung!G155</f>
        <v>2.3765199999999998E-15</v>
      </c>
      <c r="H155" s="2">
        <f>Fetus_Photon!H155+Fetus_Bremsstrahlung!H155</f>
        <v>2.3664600000000002E-15</v>
      </c>
      <c r="I155" s="2">
        <f>Fetus_Photon!I155+Fetus_Bremsstrahlung!I155</f>
        <v>2.2860999999999998E-15</v>
      </c>
      <c r="J155" s="2">
        <f>Fetus_Photon!J155+Fetus_Bremsstrahlung!J155</f>
        <v>2.3263199999999999E-15</v>
      </c>
      <c r="K155" s="2">
        <f>Fetus_Photon!K155+Fetus_Bremsstrahlung!K155</f>
        <v>2.37722E-15</v>
      </c>
    </row>
    <row r="156" spans="1:11" x14ac:dyDescent="0.4">
      <c r="A156" s="1" t="s">
        <v>164</v>
      </c>
      <c r="B156" s="2">
        <f>Fetus_Photon!B156+Fetus_Bremsstrahlung!B156</f>
        <v>6.9405000000000001E-16</v>
      </c>
      <c r="C156" s="2">
        <f>Fetus_Photon!C156+Fetus_Bremsstrahlung!C156</f>
        <v>6.9704999999999996E-16</v>
      </c>
      <c r="D156" s="2">
        <f>Fetus_Photon!D156+Fetus_Bremsstrahlung!D156</f>
        <v>6.7297699999999999E-16</v>
      </c>
      <c r="E156" s="2">
        <f>Fetus_Photon!E156+Fetus_Bremsstrahlung!E156</f>
        <v>6.9705999999999993E-16</v>
      </c>
      <c r="F156" s="2">
        <f>Fetus_Photon!F156+Fetus_Bremsstrahlung!F156</f>
        <v>6.7801999999999992E-16</v>
      </c>
      <c r="G156" s="2">
        <f>Fetus_Photon!G156+Fetus_Bremsstrahlung!G156</f>
        <v>7.0807999999999996E-16</v>
      </c>
      <c r="H156" s="2">
        <f>Fetus_Photon!H156+Fetus_Bremsstrahlung!H156</f>
        <v>7.0005999999999998E-16</v>
      </c>
      <c r="I156" s="2">
        <f>Fetus_Photon!I156+Fetus_Bremsstrahlung!I156</f>
        <v>6.7298099999999996E-16</v>
      </c>
      <c r="J156" s="2">
        <f>Fetus_Photon!J156+Fetus_Bremsstrahlung!J156</f>
        <v>6.8904000000000005E-16</v>
      </c>
      <c r="K156" s="2">
        <f>Fetus_Photon!K156+Fetus_Bremsstrahlung!K156</f>
        <v>7.3428999999999995E-16</v>
      </c>
    </row>
    <row r="157" spans="1:11" x14ac:dyDescent="0.4">
      <c r="A157" s="1" t="s">
        <v>165</v>
      </c>
      <c r="B157" s="2">
        <f>Fetus_Photon!B157+Fetus_Bremsstrahlung!B157</f>
        <v>1.57267E-15</v>
      </c>
      <c r="C157" s="2">
        <f>Fetus_Photon!C157+Fetus_Bremsstrahlung!C157</f>
        <v>1.5826800000000001E-15</v>
      </c>
      <c r="D157" s="2">
        <f>Fetus_Photon!D157+Fetus_Bremsstrahlung!D157</f>
        <v>1.5325300000000001E-15</v>
      </c>
      <c r="E157" s="2">
        <f>Fetus_Photon!E157+Fetus_Bremsstrahlung!E157</f>
        <v>1.5726800000000001E-15</v>
      </c>
      <c r="F157" s="2">
        <f>Fetus_Photon!F157+Fetus_Bremsstrahlung!F157</f>
        <v>1.55261E-15</v>
      </c>
      <c r="G157" s="2">
        <f>Fetus_Photon!G157+Fetus_Bremsstrahlung!G157</f>
        <v>1.6027299999999999E-15</v>
      </c>
      <c r="H157" s="2">
        <f>Fetus_Photon!H157+Fetus_Bremsstrahlung!H157</f>
        <v>1.5927E-15</v>
      </c>
      <c r="I157" s="2">
        <f>Fetus_Photon!I157+Fetus_Bremsstrahlung!I157</f>
        <v>1.5225400000000001E-15</v>
      </c>
      <c r="J157" s="2">
        <f>Fetus_Photon!J157+Fetus_Bremsstrahlung!J157</f>
        <v>1.5726400000000001E-15</v>
      </c>
      <c r="K157" s="2">
        <f>Fetus_Photon!K157+Fetus_Bremsstrahlung!K157</f>
        <v>1.5930600000000001E-15</v>
      </c>
    </row>
    <row r="158" spans="1:11" x14ac:dyDescent="0.4">
      <c r="A158" s="1" t="s">
        <v>166</v>
      </c>
      <c r="B158" s="2">
        <f>Fetus_Photon!B158+Fetus_Bremsstrahlung!B158</f>
        <v>1.1812E-17</v>
      </c>
      <c r="C158" s="2">
        <f>Fetus_Photon!C158+Fetus_Bremsstrahlung!C158</f>
        <v>1.2012099999999999E-17</v>
      </c>
      <c r="D158" s="2">
        <f>Fetus_Photon!D158+Fetus_Bremsstrahlung!D158</f>
        <v>1.01114E-17</v>
      </c>
      <c r="E158" s="2">
        <f>Fetus_Photon!E158+Fetus_Bremsstrahlung!E158</f>
        <v>1.2012099999999999E-17</v>
      </c>
      <c r="F158" s="2">
        <f>Fetus_Photon!F158+Fetus_Bremsstrahlung!F158</f>
        <v>1.13118E-17</v>
      </c>
      <c r="G158" s="2">
        <f>Fetus_Photon!G158+Fetus_Bremsstrahlung!G158</f>
        <v>1.24123E-17</v>
      </c>
      <c r="H158" s="2">
        <f>Fetus_Photon!H158+Fetus_Bremsstrahlung!H158</f>
        <v>1.22122E-17</v>
      </c>
      <c r="I158" s="2">
        <f>Fetus_Photon!I158+Fetus_Bremsstrahlung!I158</f>
        <v>1.01114E-17</v>
      </c>
      <c r="J158" s="2">
        <f>Fetus_Photon!J158+Fetus_Bremsstrahlung!J158</f>
        <v>1.1511900000000001E-17</v>
      </c>
      <c r="K158" s="2">
        <f>Fetus_Photon!K158+Fetus_Bremsstrahlung!K158</f>
        <v>1.7014099999999999E-17</v>
      </c>
    </row>
    <row r="159" spans="1:11" x14ac:dyDescent="0.4">
      <c r="A159" s="1" t="s">
        <v>167</v>
      </c>
      <c r="B159" s="2">
        <f>Fetus_Photon!B159+Fetus_Bremsstrahlung!B159</f>
        <v>1.8200031099999999E-16</v>
      </c>
      <c r="C159" s="2">
        <f>Fetus_Photon!C159+Fetus_Bremsstrahlung!C159</f>
        <v>1.8300031399999999E-16</v>
      </c>
      <c r="D159" s="2">
        <f>Fetus_Photon!D159+Fetus_Bremsstrahlung!D159</f>
        <v>1.74000269E-16</v>
      </c>
      <c r="E159" s="2">
        <f>Fetus_Photon!E159+Fetus_Bremsstrahlung!E159</f>
        <v>1.83000312E-16</v>
      </c>
      <c r="F159" s="2">
        <f>Fetus_Photon!F159+Fetus_Bremsstrahlung!F159</f>
        <v>1.78000295E-16</v>
      </c>
      <c r="G159" s="2">
        <f>Fetus_Photon!G159+Fetus_Bremsstrahlung!G159</f>
        <v>1.8600032399999999E-16</v>
      </c>
      <c r="H159" s="2">
        <f>Fetus_Photon!H159+Fetus_Bremsstrahlung!H159</f>
        <v>1.83000317E-16</v>
      </c>
      <c r="I159" s="2">
        <f>Fetus_Photon!I159+Fetus_Bremsstrahlung!I159</f>
        <v>1.7700026699999998E-16</v>
      </c>
      <c r="J159" s="2">
        <f>Fetus_Photon!J159+Fetus_Bremsstrahlung!J159</f>
        <v>1.8000030499999999E-16</v>
      </c>
      <c r="K159" s="2">
        <f>Fetus_Photon!K159+Fetus_Bremsstrahlung!K159</f>
        <v>1.94000457E-16</v>
      </c>
    </row>
    <row r="160" spans="1:11" x14ac:dyDescent="0.4">
      <c r="A160" s="1" t="s">
        <v>168</v>
      </c>
      <c r="B160" s="2">
        <f>Fetus_Photon!B160+Fetus_Bremsstrahlung!B160</f>
        <v>7.5799999999999997E-18</v>
      </c>
      <c r="C160" s="2">
        <f>Fetus_Photon!C160+Fetus_Bremsstrahlung!C160</f>
        <v>7.5599999999999998E-18</v>
      </c>
      <c r="D160" s="2">
        <f>Fetus_Photon!D160+Fetus_Bremsstrahlung!D160</f>
        <v>6.9300000000000001E-18</v>
      </c>
      <c r="E160" s="2">
        <f>Fetus_Photon!E160+Fetus_Bremsstrahlung!E160</f>
        <v>7.5700000000000005E-18</v>
      </c>
      <c r="F160" s="2">
        <f>Fetus_Photon!F160+Fetus_Bremsstrahlung!F160</f>
        <v>7.3399999999999995E-18</v>
      </c>
      <c r="G160" s="2">
        <f>Fetus_Photon!G160+Fetus_Bremsstrahlung!G160</f>
        <v>7.8799999999999997E-18</v>
      </c>
      <c r="H160" s="2">
        <f>Fetus_Photon!H160+Fetus_Bremsstrahlung!H160</f>
        <v>7.7000000000000006E-18</v>
      </c>
      <c r="I160" s="2">
        <f>Fetus_Photon!I160+Fetus_Bremsstrahlung!I160</f>
        <v>6.9500000000000008E-18</v>
      </c>
      <c r="J160" s="2">
        <f>Fetus_Photon!J160+Fetus_Bremsstrahlung!J160</f>
        <v>7.4200000000000006E-18</v>
      </c>
      <c r="K160" s="2">
        <f>Fetus_Photon!K160+Fetus_Bremsstrahlung!K160</f>
        <v>1.0300000000000001E-17</v>
      </c>
    </row>
    <row r="161" spans="1:11" x14ac:dyDescent="0.4">
      <c r="A161" s="1" t="s">
        <v>169</v>
      </c>
      <c r="B161" s="2">
        <f>Fetus_Photon!B161+Fetus_Bremsstrahlung!B161</f>
        <v>6.0522999999999998E-16</v>
      </c>
      <c r="C161" s="2">
        <f>Fetus_Photon!C161+Fetus_Bremsstrahlung!C161</f>
        <v>6.0824999999999997E-16</v>
      </c>
      <c r="D161" s="2">
        <f>Fetus_Photon!D161+Fetus_Bremsstrahlung!D161</f>
        <v>5.9004999999999999E-16</v>
      </c>
      <c r="E161" s="2">
        <f>Fetus_Photon!E161+Fetus_Bremsstrahlung!E161</f>
        <v>6.0724999999999996E-16</v>
      </c>
      <c r="F161" s="2">
        <f>Fetus_Photon!F161+Fetus_Bremsstrahlung!F161</f>
        <v>5.9216000000000004E-16</v>
      </c>
      <c r="G161" s="2">
        <f>Fetus_Photon!G161+Fetus_Bremsstrahlung!G161</f>
        <v>6.2031000000000002E-16</v>
      </c>
      <c r="H161" s="2">
        <f>Fetus_Photon!H161+Fetus_Bremsstrahlung!H161</f>
        <v>6.1226999999999999E-16</v>
      </c>
      <c r="I161" s="2">
        <f>Fetus_Photon!I161+Fetus_Bremsstrahlung!I161</f>
        <v>5.8404999999999999E-16</v>
      </c>
      <c r="J161" s="2">
        <f>Fetus_Photon!J161+Fetus_Bremsstrahlung!J161</f>
        <v>6.0119999999999999E-16</v>
      </c>
      <c r="K161" s="2">
        <f>Fetus_Photon!K161+Fetus_Bremsstrahlung!K161</f>
        <v>6.2980999999999997E-16</v>
      </c>
    </row>
    <row r="162" spans="1:11" x14ac:dyDescent="0.4">
      <c r="A162" s="1" t="s">
        <v>170</v>
      </c>
      <c r="B162" s="2">
        <f>Fetus_Photon!B162+Fetus_Bremsstrahlung!B162</f>
        <v>4.5769999999999996E-17</v>
      </c>
      <c r="C162" s="2">
        <f>Fetus_Photon!C162+Fetus_Bremsstrahlung!C162</f>
        <v>4.6179999999999999E-17</v>
      </c>
      <c r="D162" s="2">
        <f>Fetus_Photon!D162+Fetus_Bremsstrahlung!D162</f>
        <v>4.3760000000000001E-17</v>
      </c>
      <c r="E162" s="2">
        <f>Fetus_Photon!E162+Fetus_Bremsstrahlung!E162</f>
        <v>4.5879999999999999E-17</v>
      </c>
      <c r="F162" s="2">
        <f>Fetus_Photon!F162+Fetus_Bremsstrahlung!F162</f>
        <v>4.5330000000000001E-17</v>
      </c>
      <c r="G162" s="2">
        <f>Fetus_Photon!G162+Fetus_Bremsstrahlung!G162</f>
        <v>4.692E-17</v>
      </c>
      <c r="H162" s="2">
        <f>Fetus_Photon!H162+Fetus_Bremsstrahlung!H162</f>
        <v>4.639E-17</v>
      </c>
      <c r="I162" s="2">
        <f>Fetus_Photon!I162+Fetus_Bremsstrahlung!I162</f>
        <v>4.4570000000000002E-17</v>
      </c>
      <c r="J162" s="2">
        <f>Fetus_Photon!J162+Fetus_Bremsstrahlung!J162</f>
        <v>4.5250000000000002E-17</v>
      </c>
      <c r="K162" s="2">
        <f>Fetus_Photon!K162+Fetus_Bremsstrahlung!K162</f>
        <v>4.7629999999999997E-17</v>
      </c>
    </row>
    <row r="163" spans="1:11" x14ac:dyDescent="0.4">
      <c r="A163" s="1" t="s">
        <v>171</v>
      </c>
      <c r="B163" s="2">
        <f>Fetus_Photon!B163+Fetus_Bremsstrahlung!B163</f>
        <v>2.2300000000000001E-18</v>
      </c>
      <c r="C163" s="2">
        <f>Fetus_Photon!C163+Fetus_Bremsstrahlung!C163</f>
        <v>2.39E-18</v>
      </c>
      <c r="D163" s="2">
        <f>Fetus_Photon!D163+Fetus_Bremsstrahlung!D163</f>
        <v>1.6E-18</v>
      </c>
      <c r="E163" s="2">
        <f>Fetus_Photon!E163+Fetus_Bremsstrahlung!E163</f>
        <v>2.2900000000000001E-18</v>
      </c>
      <c r="F163" s="2">
        <f>Fetus_Photon!F163+Fetus_Bremsstrahlung!F163</f>
        <v>1.8999999999999999E-18</v>
      </c>
      <c r="G163" s="2">
        <f>Fetus_Photon!G163+Fetus_Bremsstrahlung!G163</f>
        <v>2.39E-18</v>
      </c>
      <c r="H163" s="2">
        <f>Fetus_Photon!H163+Fetus_Bremsstrahlung!H163</f>
        <v>2.3700000000000001E-18</v>
      </c>
      <c r="I163" s="2">
        <f>Fetus_Photon!I163+Fetus_Bremsstrahlung!I163</f>
        <v>1.5100000000000001E-18</v>
      </c>
      <c r="J163" s="2">
        <f>Fetus_Photon!J163+Fetus_Bremsstrahlung!J163</f>
        <v>2.1999999999999998E-18</v>
      </c>
      <c r="K163" s="2">
        <f>Fetus_Photon!K163+Fetus_Bremsstrahlung!K163</f>
        <v>3.8099999999999998E-18</v>
      </c>
    </row>
    <row r="164" spans="1:11" x14ac:dyDescent="0.4">
      <c r="A164" s="1" t="s">
        <v>172</v>
      </c>
      <c r="B164" s="2">
        <f>Fetus_Photon!B164+Fetus_Bremsstrahlung!B164</f>
        <v>1.5300625E-15</v>
      </c>
      <c r="C164" s="2">
        <f>Fetus_Photon!C164+Fetus_Bremsstrahlung!C164</f>
        <v>1.5400630000000001E-15</v>
      </c>
      <c r="D164" s="2">
        <f>Fetus_Photon!D164+Fetus_Bremsstrahlung!D164</f>
        <v>1.4900558E-15</v>
      </c>
      <c r="E164" s="2">
        <f>Fetus_Photon!E164+Fetus_Bremsstrahlung!E164</f>
        <v>1.5300627999999999E-15</v>
      </c>
      <c r="F164" s="2">
        <f>Fetus_Photon!F164+Fetus_Bremsstrahlung!F164</f>
        <v>1.5200599000000001E-15</v>
      </c>
      <c r="G164" s="2">
        <f>Fetus_Photon!G164+Fetus_Bremsstrahlung!G164</f>
        <v>1.5500646999999999E-15</v>
      </c>
      <c r="H164" s="2">
        <f>Fetus_Photon!H164+Fetus_Bremsstrahlung!H164</f>
        <v>1.5400636999999999E-15</v>
      </c>
      <c r="I164" s="2">
        <f>Fetus_Photon!I164+Fetus_Bremsstrahlung!I164</f>
        <v>1.5000556E-15</v>
      </c>
      <c r="J164" s="2">
        <f>Fetus_Photon!J164+Fetus_Bremsstrahlung!J164</f>
        <v>1.5100616E-15</v>
      </c>
      <c r="K164" s="2">
        <f>Fetus_Photon!K164+Fetus_Bremsstrahlung!K164</f>
        <v>1.560086E-15</v>
      </c>
    </row>
    <row r="165" spans="1:11" x14ac:dyDescent="0.4">
      <c r="A165" s="1" t="s">
        <v>173</v>
      </c>
      <c r="B165" s="2">
        <f>Fetus_Photon!B165+Fetus_Bremsstrahlung!B165</f>
        <v>1.7250000000000001E-18</v>
      </c>
      <c r="C165" s="2">
        <f>Fetus_Photon!C165+Fetus_Bremsstrahlung!C165</f>
        <v>1.7460000000000002E-18</v>
      </c>
      <c r="D165" s="2">
        <f>Fetus_Photon!D165+Fetus_Bremsstrahlung!D165</f>
        <v>1.6580000000000002E-18</v>
      </c>
      <c r="E165" s="2">
        <f>Fetus_Photon!E165+Fetus_Bremsstrahlung!E165</f>
        <v>1.7259999999999999E-18</v>
      </c>
      <c r="F165" s="2">
        <f>Fetus_Photon!F165+Fetus_Bremsstrahlung!F165</f>
        <v>1.7319999999999999E-18</v>
      </c>
      <c r="G165" s="2">
        <f>Fetus_Photon!G165+Fetus_Bremsstrahlung!G165</f>
        <v>1.7679999999999998E-18</v>
      </c>
      <c r="H165" s="2">
        <f>Fetus_Photon!H165+Fetus_Bremsstrahlung!H165</f>
        <v>1.7560000000000001E-18</v>
      </c>
      <c r="I165" s="2">
        <f>Fetus_Photon!I165+Fetus_Bremsstrahlung!I165</f>
        <v>1.7089999999999999E-18</v>
      </c>
      <c r="J165" s="2">
        <f>Fetus_Photon!J165+Fetus_Bremsstrahlung!J165</f>
        <v>1.7040000000000001E-18</v>
      </c>
      <c r="K165" s="2">
        <f>Fetus_Photon!K165+Fetus_Bremsstrahlung!K165</f>
        <v>1.7940000000000002E-18</v>
      </c>
    </row>
    <row r="166" spans="1:11" x14ac:dyDescent="0.4">
      <c r="A166" s="1" t="s">
        <v>174</v>
      </c>
      <c r="B166" s="2">
        <f>Fetus_Photon!B166+Fetus_Bremsstrahlung!B166</f>
        <v>4.3119999999999999E-18</v>
      </c>
      <c r="C166" s="2">
        <f>Fetus_Photon!C166+Fetus_Bremsstrahlung!C166</f>
        <v>4.333E-18</v>
      </c>
      <c r="D166" s="2">
        <f>Fetus_Photon!D166+Fetus_Bremsstrahlung!D166</f>
        <v>4.1540000000000004E-18</v>
      </c>
      <c r="E166" s="2">
        <f>Fetus_Photon!E166+Fetus_Bremsstrahlung!E166</f>
        <v>4.323E-18</v>
      </c>
      <c r="F166" s="2">
        <f>Fetus_Photon!F166+Fetus_Bremsstrahlung!F166</f>
        <v>4.2210000000000001E-18</v>
      </c>
      <c r="G166" s="2">
        <f>Fetus_Photon!G166+Fetus_Bremsstrahlung!G166</f>
        <v>4.4209999999999998E-18</v>
      </c>
      <c r="H166" s="2">
        <f>Fetus_Photon!H166+Fetus_Bremsstrahlung!H166</f>
        <v>4.357E-18</v>
      </c>
      <c r="I166" s="2">
        <f>Fetus_Photon!I166+Fetus_Bremsstrahlung!I166</f>
        <v>4.1549999999999998E-18</v>
      </c>
      <c r="J166" s="2">
        <f>Fetus_Photon!J166+Fetus_Bremsstrahlung!J166</f>
        <v>4.2779999999999999E-18</v>
      </c>
      <c r="K166" s="2">
        <f>Fetus_Photon!K166+Fetus_Bremsstrahlung!K166</f>
        <v>4.5690000000000001E-18</v>
      </c>
    </row>
    <row r="167" spans="1:11" x14ac:dyDescent="0.4">
      <c r="A167" s="1" t="s">
        <v>175</v>
      </c>
      <c r="B167" s="2">
        <f>Fetus_Photon!B167+Fetus_Bremsstrahlung!B167</f>
        <v>9.7935000000000003E-16</v>
      </c>
      <c r="C167" s="2">
        <f>Fetus_Photon!C167+Fetus_Bremsstrahlung!C167</f>
        <v>9.8238E-16</v>
      </c>
      <c r="D167" s="2">
        <f>Fetus_Photon!D167+Fetus_Bremsstrahlung!D167</f>
        <v>9.5204999999999996E-16</v>
      </c>
      <c r="E167" s="2">
        <f>Fetus_Photon!E167+Fetus_Bremsstrahlung!E167</f>
        <v>9.8037999999999997E-16</v>
      </c>
      <c r="F167" s="2">
        <f>Fetus_Photon!F167+Fetus_Bremsstrahlung!F167</f>
        <v>9.7322999999999984E-16</v>
      </c>
      <c r="G167" s="2">
        <f>Fetus_Photon!G167+Fetus_Bremsstrahlung!G167</f>
        <v>9.9048000000000007E-16</v>
      </c>
      <c r="H167" s="2">
        <f>Fetus_Photon!H167+Fetus_Bremsstrahlung!H167</f>
        <v>9.8741999999999998E-16</v>
      </c>
      <c r="I167" s="2">
        <f>Fetus_Photon!I167+Fetus_Bremsstrahlung!I167</f>
        <v>9.5906999999999982E-16</v>
      </c>
      <c r="J167" s="2">
        <f>Fetus_Photon!J167+Fetus_Bremsstrahlung!J167</f>
        <v>9.7328999999999989E-16</v>
      </c>
      <c r="K167" s="2">
        <f>Fetus_Photon!K167+Fetus_Bremsstrahlung!K167</f>
        <v>9.7814999999999993E-16</v>
      </c>
    </row>
    <row r="168" spans="1:11" x14ac:dyDescent="0.4">
      <c r="A168" s="1" t="s">
        <v>176</v>
      </c>
      <c r="B168" s="2">
        <f>Fetus_Photon!B168+Fetus_Bremsstrahlung!B168</f>
        <v>1.5923800000000001E-15</v>
      </c>
      <c r="C168" s="2">
        <f>Fetus_Photon!C168+Fetus_Bremsstrahlung!C168</f>
        <v>1.60239E-15</v>
      </c>
      <c r="D168" s="2">
        <f>Fetus_Photon!D168+Fetus_Bremsstrahlung!D168</f>
        <v>1.5622299999999999E-15</v>
      </c>
      <c r="E168" s="2">
        <f>Fetus_Photon!E168+Fetus_Bremsstrahlung!E168</f>
        <v>1.60239E-15</v>
      </c>
      <c r="F168" s="2">
        <f>Fetus_Photon!F168+Fetus_Bremsstrahlung!F168</f>
        <v>1.5723200000000001E-15</v>
      </c>
      <c r="G168" s="2">
        <f>Fetus_Photon!G168+Fetus_Bremsstrahlung!G168</f>
        <v>1.61244E-15</v>
      </c>
      <c r="H168" s="2">
        <f>Fetus_Photon!H168+Fetus_Bremsstrahlung!H168</f>
        <v>1.59241E-15</v>
      </c>
      <c r="I168" s="2">
        <f>Fetus_Photon!I168+Fetus_Bremsstrahlung!I168</f>
        <v>1.5622399999999999E-15</v>
      </c>
      <c r="J168" s="2">
        <f>Fetus_Photon!J168+Fetus_Bremsstrahlung!J168</f>
        <v>1.57235E-15</v>
      </c>
      <c r="K168" s="2">
        <f>Fetus_Photon!K168+Fetus_Bremsstrahlung!K168</f>
        <v>1.61285E-15</v>
      </c>
    </row>
    <row r="169" spans="1:11" x14ac:dyDescent="0.4">
      <c r="A169" s="1" t="s">
        <v>177</v>
      </c>
      <c r="B169" s="2">
        <f>Fetus_Photon!B169+Fetus_Bremsstrahlung!B169</f>
        <v>4.1360000000000002E-17</v>
      </c>
      <c r="C169" s="2">
        <f>Fetus_Photon!C169+Fetus_Bremsstrahlung!C169</f>
        <v>4.1779999999999998E-17</v>
      </c>
      <c r="D169" s="2">
        <f>Fetus_Photon!D169+Fetus_Bremsstrahlung!D169</f>
        <v>4.0079999999999996E-17</v>
      </c>
      <c r="E169" s="2">
        <f>Fetus_Photon!E169+Fetus_Bremsstrahlung!E169</f>
        <v>4.1580000000000002E-17</v>
      </c>
      <c r="F169" s="2">
        <f>Fetus_Photon!F169+Fetus_Bremsstrahlung!F169</f>
        <v>4.1190000000000003E-17</v>
      </c>
      <c r="G169" s="2">
        <f>Fetus_Photon!G169+Fetus_Bremsstrahlung!G169</f>
        <v>4.2040000000000001E-17</v>
      </c>
      <c r="H169" s="2">
        <f>Fetus_Photon!H169+Fetus_Bremsstrahlung!H169</f>
        <v>4.1799999999999996E-17</v>
      </c>
      <c r="I169" s="2">
        <f>Fetus_Photon!I169+Fetus_Bremsstrahlung!I169</f>
        <v>4.0589999999999997E-17</v>
      </c>
      <c r="J169" s="2">
        <f>Fetus_Photon!J169+Fetus_Bremsstrahlung!J169</f>
        <v>4.093E-17</v>
      </c>
      <c r="K169" s="2">
        <f>Fetus_Photon!K169+Fetus_Bremsstrahlung!K169</f>
        <v>4.2549999999999996E-17</v>
      </c>
    </row>
    <row r="170" spans="1:11" x14ac:dyDescent="0.4">
      <c r="A170" s="1" t="s">
        <v>178</v>
      </c>
      <c r="B170" s="2">
        <f>Fetus_Photon!B170+Fetus_Bremsstrahlung!B170</f>
        <v>1.02185E-15</v>
      </c>
      <c r="C170" s="2">
        <f>Fetus_Photon!C170+Fetus_Bremsstrahlung!C170</f>
        <v>1.02186E-15</v>
      </c>
      <c r="D170" s="2">
        <f>Fetus_Photon!D170+Fetus_Bremsstrahlung!D170</f>
        <v>9.8572999999999995E-16</v>
      </c>
      <c r="E170" s="2">
        <f>Fetus_Photon!E170+Fetus_Bremsstrahlung!E170</f>
        <v>1.02186E-15</v>
      </c>
      <c r="F170" s="2">
        <f>Fetus_Photon!F170+Fetus_Bremsstrahlung!F170</f>
        <v>1.0018E-15</v>
      </c>
      <c r="G170" s="2">
        <f>Fetus_Photon!G170+Fetus_Bremsstrahlung!G170</f>
        <v>1.0419E-15</v>
      </c>
      <c r="H170" s="2">
        <f>Fetus_Photon!H170+Fetus_Bremsstrahlung!H170</f>
        <v>1.0318799999999999E-15</v>
      </c>
      <c r="I170" s="2">
        <f>Fetus_Photon!I170+Fetus_Bremsstrahlung!I170</f>
        <v>9.9074E-16</v>
      </c>
      <c r="J170" s="2">
        <f>Fetus_Photon!J170+Fetus_Bremsstrahlung!J170</f>
        <v>1.0118300000000001E-15</v>
      </c>
      <c r="K170" s="2">
        <f>Fetus_Photon!K170+Fetus_Bremsstrahlung!K170</f>
        <v>1.0522499999999999E-15</v>
      </c>
    </row>
    <row r="171" spans="1:11" x14ac:dyDescent="0.4">
      <c r="A171" s="1" t="s">
        <v>179</v>
      </c>
      <c r="B171" s="2">
        <f>Fetus_Photon!B171+Fetus_Bremsstrahlung!B171</f>
        <v>5.9539100000000001E-16</v>
      </c>
      <c r="C171" s="2">
        <f>Fetus_Photon!C171+Fetus_Bremsstrahlung!C171</f>
        <v>5.9739200000000006E-16</v>
      </c>
      <c r="D171" s="2">
        <f>Fetus_Photon!D171+Fetus_Bremsstrahlung!D171</f>
        <v>5.8135599999999997E-16</v>
      </c>
      <c r="E171" s="2">
        <f>Fetus_Photon!E171+Fetus_Bremsstrahlung!E171</f>
        <v>5.9739300000000008E-16</v>
      </c>
      <c r="F171" s="2">
        <f>Fetus_Photon!F171+Fetus_Bremsstrahlung!F171</f>
        <v>5.8137699999999994E-16</v>
      </c>
      <c r="G171" s="2">
        <f>Fetus_Photon!G171+Fetus_Bremsstrahlung!G171</f>
        <v>6.0940300000000005E-16</v>
      </c>
      <c r="H171" s="2">
        <f>Fetus_Photon!H171+Fetus_Bremsstrahlung!H171</f>
        <v>6.0139700000000002E-16</v>
      </c>
      <c r="I171" s="2">
        <f>Fetus_Photon!I171+Fetus_Bremsstrahlung!I171</f>
        <v>5.7335700000000006E-16</v>
      </c>
      <c r="J171" s="2">
        <f>Fetus_Photon!J171+Fetus_Bremsstrahlung!J171</f>
        <v>5.9138600000000006E-16</v>
      </c>
      <c r="K171" s="2">
        <f>Fetus_Photon!K171+Fetus_Bremsstrahlung!K171</f>
        <v>6.1951300000000003E-16</v>
      </c>
    </row>
    <row r="172" spans="1:11" x14ac:dyDescent="0.4">
      <c r="A172" s="1" t="s">
        <v>180</v>
      </c>
      <c r="B172" s="2">
        <f>Fetus_Photon!B172+Fetus_Bremsstrahlung!B172</f>
        <v>2.2900000000000001E-21</v>
      </c>
      <c r="C172" s="2">
        <f>Fetus_Photon!C172+Fetus_Bremsstrahlung!C172</f>
        <v>2.3699999999999999E-21</v>
      </c>
      <c r="D172" s="2">
        <f>Fetus_Photon!D172+Fetus_Bremsstrahlung!D172</f>
        <v>1.83E-21</v>
      </c>
      <c r="E172" s="2">
        <f>Fetus_Photon!E172+Fetus_Bremsstrahlung!E172</f>
        <v>2.3099999999999999E-21</v>
      </c>
      <c r="F172" s="2">
        <f>Fetus_Photon!F172+Fetus_Bremsstrahlung!F172</f>
        <v>2.11E-21</v>
      </c>
      <c r="G172" s="2">
        <f>Fetus_Photon!G172+Fetus_Bremsstrahlung!G172</f>
        <v>2.4200000000000001E-21</v>
      </c>
      <c r="H172" s="2">
        <f>Fetus_Photon!H172+Fetus_Bremsstrahlung!H172</f>
        <v>2.3699999999999999E-21</v>
      </c>
      <c r="I172" s="2">
        <f>Fetus_Photon!I172+Fetus_Bremsstrahlung!I172</f>
        <v>1.7999999999999999E-21</v>
      </c>
      <c r="J172" s="2">
        <f>Fetus_Photon!J172+Fetus_Bremsstrahlung!J172</f>
        <v>2.2600000000000001E-21</v>
      </c>
      <c r="K172" s="2">
        <f>Fetus_Photon!K172+Fetus_Bremsstrahlung!K172</f>
        <v>3.6900000000000003E-21</v>
      </c>
    </row>
    <row r="173" spans="1:11" x14ac:dyDescent="0.4">
      <c r="A173" s="1" t="s">
        <v>181</v>
      </c>
      <c r="B173" s="2">
        <f>Fetus_Photon!B173+Fetus_Bremsstrahlung!B173</f>
        <v>0</v>
      </c>
      <c r="C173" s="2">
        <f>Fetus_Photon!C173+Fetus_Bremsstrahlung!C173</f>
        <v>0</v>
      </c>
      <c r="D173" s="2">
        <f>Fetus_Photon!D173+Fetus_Bremsstrahlung!D173</f>
        <v>0</v>
      </c>
      <c r="E173" s="2">
        <f>Fetus_Photon!E173+Fetus_Bremsstrahlung!E173</f>
        <v>0</v>
      </c>
      <c r="F173" s="2">
        <f>Fetus_Photon!F173+Fetus_Bremsstrahlung!F173</f>
        <v>0</v>
      </c>
      <c r="G173" s="2">
        <f>Fetus_Photon!G173+Fetus_Bremsstrahlung!G173</f>
        <v>0</v>
      </c>
      <c r="H173" s="2">
        <f>Fetus_Photon!H173+Fetus_Bremsstrahlung!H173</f>
        <v>0</v>
      </c>
      <c r="I173" s="2">
        <f>Fetus_Photon!I173+Fetus_Bremsstrahlung!I173</f>
        <v>0</v>
      </c>
      <c r="J173" s="2">
        <f>Fetus_Photon!J173+Fetus_Bremsstrahlung!J173</f>
        <v>0</v>
      </c>
      <c r="K173" s="2">
        <f>Fetus_Photon!K173+Fetus_Bremsstrahlung!K173</f>
        <v>0</v>
      </c>
    </row>
    <row r="174" spans="1:11" x14ac:dyDescent="0.4">
      <c r="A174" s="1" t="s">
        <v>182</v>
      </c>
      <c r="B174" s="2">
        <f>Fetus_Photon!B174+Fetus_Bremsstrahlung!B174</f>
        <v>1.02E-20</v>
      </c>
      <c r="C174" s="2">
        <f>Fetus_Photon!C174+Fetus_Bremsstrahlung!C174</f>
        <v>1.0400000000000001E-20</v>
      </c>
      <c r="D174" s="2">
        <f>Fetus_Photon!D174+Fetus_Bremsstrahlung!D174</f>
        <v>8.5700000000000007E-21</v>
      </c>
      <c r="E174" s="2">
        <f>Fetus_Photon!E174+Fetus_Bremsstrahlung!E174</f>
        <v>1.03E-20</v>
      </c>
      <c r="F174" s="2">
        <f>Fetus_Photon!F174+Fetus_Bremsstrahlung!F174</f>
        <v>9.58E-21</v>
      </c>
      <c r="G174" s="2">
        <f>Fetus_Photon!G174+Fetus_Bremsstrahlung!G174</f>
        <v>1.07E-20</v>
      </c>
      <c r="H174" s="2">
        <f>Fetus_Photon!H174+Fetus_Bremsstrahlung!H174</f>
        <v>1.0499999999999999E-20</v>
      </c>
      <c r="I174" s="2">
        <f>Fetus_Photon!I174+Fetus_Bremsstrahlung!I174</f>
        <v>8.4900000000000002E-21</v>
      </c>
      <c r="J174" s="2">
        <f>Fetus_Photon!J174+Fetus_Bremsstrahlung!J174</f>
        <v>9.9999999999999995E-21</v>
      </c>
      <c r="K174" s="2">
        <f>Fetus_Photon!K174+Fetus_Bremsstrahlung!K174</f>
        <v>1.56E-20</v>
      </c>
    </row>
    <row r="175" spans="1:11" x14ac:dyDescent="0.4">
      <c r="A175" s="1" t="s">
        <v>183</v>
      </c>
      <c r="B175" s="2">
        <f>Fetus_Photon!B175+Fetus_Bremsstrahlung!B175</f>
        <v>6.0649699999999994E-16</v>
      </c>
      <c r="C175" s="2">
        <f>Fetus_Photon!C175+Fetus_Bremsstrahlung!C175</f>
        <v>6.1049999999999996E-16</v>
      </c>
      <c r="D175" s="2">
        <f>Fetus_Photon!D175+Fetus_Bremsstrahlung!D175</f>
        <v>6.3346000000000004E-16</v>
      </c>
      <c r="E175" s="2">
        <f>Fetus_Photon!E175+Fetus_Bremsstrahlung!E175</f>
        <v>6.0950000000000004E-16</v>
      </c>
      <c r="F175" s="2">
        <f>Fetus_Photon!F175+Fetus_Bremsstrahlung!F175</f>
        <v>6.1548200000000003E-16</v>
      </c>
      <c r="G175" s="2">
        <f>Fetus_Photon!G175+Fetus_Bremsstrahlung!G175</f>
        <v>6.0851100000000002E-16</v>
      </c>
      <c r="H175" s="2">
        <f>Fetus_Photon!H175+Fetus_Bremsstrahlung!H175</f>
        <v>6.1550400000000001E-16</v>
      </c>
      <c r="I175" s="2">
        <f>Fetus_Photon!I175+Fetus_Bremsstrahlung!I175</f>
        <v>5.7246200000000007E-16</v>
      </c>
      <c r="J175" s="2">
        <f>Fetus_Photon!J175+Fetus_Bremsstrahlung!J175</f>
        <v>5.9949199999999994E-16</v>
      </c>
      <c r="K175" s="2">
        <f>Fetus_Photon!K175+Fetus_Bremsstrahlung!K175</f>
        <v>6.1462100000000003E-16</v>
      </c>
    </row>
    <row r="176" spans="1:11" x14ac:dyDescent="0.4">
      <c r="A176" s="1" t="s">
        <v>184</v>
      </c>
      <c r="B176" s="2">
        <f>Fetus_Photon!B176+Fetus_Bremsstrahlung!B176</f>
        <v>1.68226E-15</v>
      </c>
      <c r="C176" s="2">
        <f>Fetus_Photon!C176+Fetus_Bremsstrahlung!C176</f>
        <v>1.68227E-15</v>
      </c>
      <c r="D176" s="2">
        <f>Fetus_Photon!D176+Fetus_Bremsstrahlung!D176</f>
        <v>1.6721199999999998E-15</v>
      </c>
      <c r="E176" s="2">
        <f>Fetus_Photon!E176+Fetus_Bremsstrahlung!E176</f>
        <v>1.69227E-15</v>
      </c>
      <c r="F176" s="2">
        <f>Fetus_Photon!F176+Fetus_Bremsstrahlung!F176</f>
        <v>1.6822E-15</v>
      </c>
      <c r="G176" s="2">
        <f>Fetus_Photon!G176+Fetus_Bremsstrahlung!G176</f>
        <v>1.6923100000000001E-15</v>
      </c>
      <c r="H176" s="2">
        <f>Fetus_Photon!H176+Fetus_Bremsstrahlung!H176</f>
        <v>1.6722799999999998E-15</v>
      </c>
      <c r="I176" s="2">
        <f>Fetus_Photon!I176+Fetus_Bremsstrahlung!I176</f>
        <v>1.6021199999999999E-15</v>
      </c>
      <c r="J176" s="2">
        <f>Fetus_Photon!J176+Fetus_Bremsstrahlung!J176</f>
        <v>1.6922300000000001E-15</v>
      </c>
      <c r="K176" s="2">
        <f>Fetus_Photon!K176+Fetus_Bremsstrahlung!K176</f>
        <v>1.6627E-15</v>
      </c>
    </row>
    <row r="177" spans="1:11" x14ac:dyDescent="0.4">
      <c r="A177" s="1" t="s">
        <v>185</v>
      </c>
      <c r="B177" s="2">
        <f>Fetus_Photon!B177+Fetus_Bremsstrahlung!B177</f>
        <v>1.41429E-15</v>
      </c>
      <c r="C177" s="2">
        <f>Fetus_Photon!C177+Fetus_Bremsstrahlung!C177</f>
        <v>1.4243100000000001E-15</v>
      </c>
      <c r="D177" s="2">
        <f>Fetus_Photon!D177+Fetus_Bremsstrahlung!D177</f>
        <v>1.3740700000000001E-15</v>
      </c>
      <c r="E177" s="2">
        <f>Fetus_Photon!E177+Fetus_Bremsstrahlung!E177</f>
        <v>1.4143100000000001E-15</v>
      </c>
      <c r="F177" s="2">
        <f>Fetus_Photon!F177+Fetus_Bremsstrahlung!F177</f>
        <v>1.3941999999999999E-15</v>
      </c>
      <c r="G177" s="2">
        <f>Fetus_Photon!G177+Fetus_Bremsstrahlung!G177</f>
        <v>1.43438E-15</v>
      </c>
      <c r="H177" s="2">
        <f>Fetus_Photon!H177+Fetus_Bremsstrahlung!H177</f>
        <v>1.42434E-15</v>
      </c>
      <c r="I177" s="2">
        <f>Fetus_Photon!I177+Fetus_Bremsstrahlung!I177</f>
        <v>1.37408E-15</v>
      </c>
      <c r="J177" s="2">
        <f>Fetus_Photon!J177+Fetus_Bremsstrahlung!J177</f>
        <v>1.4042400000000001E-15</v>
      </c>
      <c r="K177" s="2">
        <f>Fetus_Photon!K177+Fetus_Bremsstrahlung!K177</f>
        <v>1.44493E-15</v>
      </c>
    </row>
    <row r="178" spans="1:11" x14ac:dyDescent="0.4">
      <c r="A178" s="1" t="s">
        <v>186</v>
      </c>
      <c r="B178" s="2">
        <f>Fetus_Photon!B178+Fetus_Bremsstrahlung!B178</f>
        <v>4.7507309999999998E-16</v>
      </c>
      <c r="C178" s="2">
        <f>Fetus_Photon!C178+Fetus_Bremsstrahlung!C178</f>
        <v>4.7807339999999998E-16</v>
      </c>
      <c r="D178" s="2">
        <f>Fetus_Photon!D178+Fetus_Bremsstrahlung!D178</f>
        <v>4.6706699999999996E-16</v>
      </c>
      <c r="E178" s="2">
        <f>Fetus_Photon!E178+Fetus_Bremsstrahlung!E178</f>
        <v>4.7807339999999998E-16</v>
      </c>
      <c r="F178" s="2">
        <f>Fetus_Photon!F178+Fetus_Bremsstrahlung!F178</f>
        <v>4.6607059999999999E-16</v>
      </c>
      <c r="G178" s="2">
        <f>Fetus_Photon!G178+Fetus_Bremsstrahlung!G178</f>
        <v>4.8407519999999995E-16</v>
      </c>
      <c r="H178" s="2">
        <f>Fetus_Photon!H178+Fetus_Bremsstrahlung!H178</f>
        <v>4.8007419999999996E-16</v>
      </c>
      <c r="I178" s="2">
        <f>Fetus_Photon!I178+Fetus_Bremsstrahlung!I178</f>
        <v>4.5706710000000008E-16</v>
      </c>
      <c r="J178" s="2">
        <f>Fetus_Photon!J178+Fetus_Bremsstrahlung!J178</f>
        <v>4.7107219999999998E-16</v>
      </c>
      <c r="K178" s="2">
        <f>Fetus_Photon!K178+Fetus_Bremsstrahlung!K178</f>
        <v>4.950945E-16</v>
      </c>
    </row>
    <row r="179" spans="1:11" x14ac:dyDescent="0.4">
      <c r="A179" s="1" t="s">
        <v>187</v>
      </c>
      <c r="B179" s="2">
        <f>Fetus_Photon!B179+Fetus_Bremsstrahlung!B179</f>
        <v>1.1710900000000001E-15</v>
      </c>
      <c r="C179" s="2">
        <f>Fetus_Photon!C179+Fetus_Bremsstrahlung!C179</f>
        <v>1.18109E-15</v>
      </c>
      <c r="D179" s="2">
        <f>Fetus_Photon!D179+Fetus_Bremsstrahlung!D179</f>
        <v>1.13102E-15</v>
      </c>
      <c r="E179" s="2">
        <f>Fetus_Photon!E179+Fetus_Bremsstrahlung!E179</f>
        <v>1.1710900000000001E-15</v>
      </c>
      <c r="F179" s="2">
        <f>Fetus_Photon!F179+Fetus_Bremsstrahlung!F179</f>
        <v>1.15106E-15</v>
      </c>
      <c r="G179" s="2">
        <f>Fetus_Photon!G179+Fetus_Bremsstrahlung!G179</f>
        <v>1.18111E-15</v>
      </c>
      <c r="H179" s="2">
        <f>Fetus_Photon!H179+Fetus_Bremsstrahlung!H179</f>
        <v>1.1811E-15</v>
      </c>
      <c r="I179" s="2">
        <f>Fetus_Photon!I179+Fetus_Bremsstrahlung!I179</f>
        <v>1.1410299999999999E-15</v>
      </c>
      <c r="J179" s="2">
        <f>Fetus_Photon!J179+Fetus_Bremsstrahlung!J179</f>
        <v>1.16107E-15</v>
      </c>
      <c r="K179" s="2">
        <f>Fetus_Photon!K179+Fetus_Bremsstrahlung!K179</f>
        <v>1.18127E-15</v>
      </c>
    </row>
    <row r="180" spans="1:11" x14ac:dyDescent="0.4">
      <c r="A180" s="1" t="s">
        <v>188</v>
      </c>
      <c r="B180" s="2">
        <f>Fetus_Photon!B180+Fetus_Bremsstrahlung!B180</f>
        <v>1.29E-16</v>
      </c>
      <c r="C180" s="2">
        <f>Fetus_Photon!C180+Fetus_Bremsstrahlung!C180</f>
        <v>1.2999999999999999E-16</v>
      </c>
      <c r="D180" s="2">
        <f>Fetus_Photon!D180+Fetus_Bremsstrahlung!D180</f>
        <v>1.2200000000000001E-16</v>
      </c>
      <c r="E180" s="2">
        <f>Fetus_Photon!E180+Fetus_Bremsstrahlung!E180</f>
        <v>1.29E-16</v>
      </c>
      <c r="F180" s="2">
        <f>Fetus_Photon!F180+Fetus_Bremsstrahlung!F180</f>
        <v>1.2800000000000001E-16</v>
      </c>
      <c r="G180" s="2">
        <f>Fetus_Photon!G180+Fetus_Bremsstrahlung!G180</f>
        <v>1.32E-16</v>
      </c>
      <c r="H180" s="2">
        <f>Fetus_Photon!H180+Fetus_Bremsstrahlung!H180</f>
        <v>1.3100000000000001E-16</v>
      </c>
      <c r="I180" s="2">
        <f>Fetus_Photon!I180+Fetus_Bremsstrahlung!I180</f>
        <v>1.2399999999999999E-16</v>
      </c>
      <c r="J180" s="2">
        <f>Fetus_Photon!J180+Fetus_Bremsstrahlung!J180</f>
        <v>1.2699999999999999E-16</v>
      </c>
      <c r="K180" s="2">
        <f>Fetus_Photon!K180+Fetus_Bremsstrahlung!K180</f>
        <v>1.41E-16</v>
      </c>
    </row>
    <row r="181" spans="1:11" x14ac:dyDescent="0.4">
      <c r="A181" s="1" t="s">
        <v>189</v>
      </c>
      <c r="B181" s="2">
        <f>Fetus_Photon!B181+Fetus_Bremsstrahlung!B181</f>
        <v>7.3242799999999992E-16</v>
      </c>
      <c r="C181" s="2">
        <f>Fetus_Photon!C181+Fetus_Bremsstrahlung!C181</f>
        <v>7.3542899999999998E-16</v>
      </c>
      <c r="D181" s="2">
        <f>Fetus_Photon!D181+Fetus_Bremsstrahlung!D181</f>
        <v>7.1039800000000003E-16</v>
      </c>
      <c r="E181" s="2">
        <f>Fetus_Photon!E181+Fetus_Bremsstrahlung!E181</f>
        <v>7.3143000000000003E-16</v>
      </c>
      <c r="F181" s="2">
        <f>Fetus_Photon!F181+Fetus_Bremsstrahlung!F181</f>
        <v>7.2141600000000003E-16</v>
      </c>
      <c r="G181" s="2">
        <f>Fetus_Photon!G181+Fetus_Bremsstrahlung!G181</f>
        <v>7.4243900000000007E-16</v>
      </c>
      <c r="H181" s="2">
        <f>Fetus_Photon!H181+Fetus_Bremsstrahlung!H181</f>
        <v>7.3943300000000002E-16</v>
      </c>
      <c r="I181" s="2">
        <f>Fetus_Photon!I181+Fetus_Bremsstrahlung!I181</f>
        <v>7.1340000000000002E-16</v>
      </c>
      <c r="J181" s="2">
        <f>Fetus_Photon!J181+Fetus_Bremsstrahlung!J181</f>
        <v>7.2642299999999993E-16</v>
      </c>
      <c r="K181" s="2">
        <f>Fetus_Photon!K181+Fetus_Bremsstrahlung!K181</f>
        <v>7.4052599999999996E-16</v>
      </c>
    </row>
    <row r="182" spans="1:11" x14ac:dyDescent="0.4">
      <c r="A182" s="1" t="s">
        <v>190</v>
      </c>
      <c r="B182" s="2">
        <f>Fetus_Photon!B182+Fetus_Bremsstrahlung!B182</f>
        <v>4.9700685999999998E-18</v>
      </c>
      <c r="C182" s="2">
        <f>Fetus_Photon!C182+Fetus_Bremsstrahlung!C182</f>
        <v>5.0400694000000005E-18</v>
      </c>
      <c r="D182" s="2">
        <f>Fetus_Photon!D182+Fetus_Bremsstrahlung!D182</f>
        <v>4.6000587999999998E-18</v>
      </c>
      <c r="E182" s="2">
        <f>Fetus_Photon!E182+Fetus_Bremsstrahlung!E182</f>
        <v>4.9500688999999997E-18</v>
      </c>
      <c r="F182" s="2">
        <f>Fetus_Photon!F182+Fetus_Bremsstrahlung!F182</f>
        <v>4.8100649E-18</v>
      </c>
      <c r="G182" s="2">
        <f>Fetus_Photon!G182+Fetus_Bremsstrahlung!G182</f>
        <v>5.1100715999999999E-18</v>
      </c>
      <c r="H182" s="2">
        <f>Fetus_Photon!H182+Fetus_Bremsstrahlung!H182</f>
        <v>5.0200702E-18</v>
      </c>
      <c r="I182" s="2">
        <f>Fetus_Photon!I182+Fetus_Bremsstrahlung!I182</f>
        <v>4.5700584000000006E-18</v>
      </c>
      <c r="J182" s="2">
        <f>Fetus_Photon!J182+Fetus_Bremsstrahlung!J182</f>
        <v>4.9300673999999997E-18</v>
      </c>
      <c r="K182" s="2">
        <f>Fetus_Photon!K182+Fetus_Bremsstrahlung!K182</f>
        <v>6.0701020000000003E-18</v>
      </c>
    </row>
    <row r="183" spans="1:11" x14ac:dyDescent="0.4">
      <c r="A183" s="1" t="s">
        <v>191</v>
      </c>
      <c r="B183" s="2">
        <f>Fetus_Photon!B183+Fetus_Bremsstrahlung!B183</f>
        <v>1.67E-18</v>
      </c>
      <c r="C183" s="2">
        <f>Fetus_Photon!C183+Fetus_Bremsstrahlung!C183</f>
        <v>1.7200000000000001E-18</v>
      </c>
      <c r="D183" s="2">
        <f>Fetus_Photon!D183+Fetus_Bremsstrahlung!D183</f>
        <v>1.44E-18</v>
      </c>
      <c r="E183" s="2">
        <f>Fetus_Photon!E183+Fetus_Bremsstrahlung!E183</f>
        <v>1.6500000000000001E-18</v>
      </c>
      <c r="F183" s="2">
        <f>Fetus_Photon!F183+Fetus_Bremsstrahlung!F183</f>
        <v>1.56E-18</v>
      </c>
      <c r="G183" s="2">
        <f>Fetus_Photon!G183+Fetus_Bremsstrahlung!G183</f>
        <v>1.73E-18</v>
      </c>
      <c r="H183" s="2">
        <f>Fetus_Photon!H183+Fetus_Bremsstrahlung!H183</f>
        <v>1.6900000000000001E-18</v>
      </c>
      <c r="I183" s="2">
        <f>Fetus_Photon!I183+Fetus_Bremsstrahlung!I183</f>
        <v>1.38E-18</v>
      </c>
      <c r="J183" s="2">
        <f>Fetus_Photon!J183+Fetus_Bremsstrahlung!J183</f>
        <v>1.67E-18</v>
      </c>
      <c r="K183" s="2">
        <f>Fetus_Photon!K183+Fetus_Bremsstrahlung!K183</f>
        <v>2.47E-18</v>
      </c>
    </row>
    <row r="184" spans="1:11" x14ac:dyDescent="0.4">
      <c r="A184" s="1" t="s">
        <v>192</v>
      </c>
      <c r="B184" s="2">
        <f>Fetus_Photon!B184+Fetus_Bremsstrahlung!B184</f>
        <v>1.55E-16</v>
      </c>
      <c r="C184" s="2">
        <f>Fetus_Photon!C184+Fetus_Bremsstrahlung!C184</f>
        <v>1.55E-16</v>
      </c>
      <c r="D184" s="2">
        <f>Fetus_Photon!D184+Fetus_Bremsstrahlung!D184</f>
        <v>1.4499999999999999E-16</v>
      </c>
      <c r="E184" s="2">
        <f>Fetus_Photon!E184+Fetus_Bremsstrahlung!E184</f>
        <v>1.56E-16</v>
      </c>
      <c r="F184" s="2">
        <f>Fetus_Photon!F184+Fetus_Bremsstrahlung!F184</f>
        <v>1.4900000000000001E-16</v>
      </c>
      <c r="G184" s="2">
        <f>Fetus_Photon!G184+Fetus_Bremsstrahlung!G184</f>
        <v>1.5700000000000001E-16</v>
      </c>
      <c r="H184" s="2">
        <f>Fetus_Photon!H184+Fetus_Bremsstrahlung!H184</f>
        <v>1.56E-16</v>
      </c>
      <c r="I184" s="2">
        <f>Fetus_Photon!I184+Fetus_Bremsstrahlung!I184</f>
        <v>1.5099999999999999E-16</v>
      </c>
      <c r="J184" s="2">
        <f>Fetus_Photon!J184+Fetus_Bremsstrahlung!J184</f>
        <v>1.5399999999999999E-16</v>
      </c>
      <c r="K184" s="2">
        <f>Fetus_Photon!K184+Fetus_Bremsstrahlung!K184</f>
        <v>1.79E-16</v>
      </c>
    </row>
    <row r="185" spans="1:11" x14ac:dyDescent="0.4">
      <c r="A185" s="1" t="s">
        <v>193</v>
      </c>
      <c r="B185" s="2">
        <f>Fetus_Photon!B185+Fetus_Bremsstrahlung!B185</f>
        <v>1.75E-20</v>
      </c>
      <c r="C185" s="2">
        <f>Fetus_Photon!C185+Fetus_Bremsstrahlung!C185</f>
        <v>1.7800000000000001E-20</v>
      </c>
      <c r="D185" s="2">
        <f>Fetus_Photon!D185+Fetus_Bremsstrahlung!D185</f>
        <v>1.5000000000000001E-20</v>
      </c>
      <c r="E185" s="2">
        <f>Fetus_Photon!E185+Fetus_Bremsstrahlung!E185</f>
        <v>1.76E-20</v>
      </c>
      <c r="F185" s="2">
        <f>Fetus_Photon!F185+Fetus_Bremsstrahlung!F185</f>
        <v>1.66E-20</v>
      </c>
      <c r="G185" s="2">
        <f>Fetus_Photon!G185+Fetus_Bremsstrahlung!G185</f>
        <v>1.83E-20</v>
      </c>
      <c r="H185" s="2">
        <f>Fetus_Photon!H185+Fetus_Bremsstrahlung!H185</f>
        <v>1.7999999999999999E-20</v>
      </c>
      <c r="I185" s="2">
        <f>Fetus_Photon!I185+Fetus_Bremsstrahlung!I185</f>
        <v>1.4900000000000001E-20</v>
      </c>
      <c r="J185" s="2">
        <f>Fetus_Photon!J185+Fetus_Bremsstrahlung!J185</f>
        <v>1.7199999999999999E-20</v>
      </c>
      <c r="K185" s="2">
        <f>Fetus_Photon!K185+Fetus_Bremsstrahlung!K185</f>
        <v>2.62E-20</v>
      </c>
    </row>
    <row r="186" spans="1:11" x14ac:dyDescent="0.4">
      <c r="A186" s="1" t="s">
        <v>194</v>
      </c>
      <c r="B186" s="2">
        <f>Fetus_Photon!B186+Fetus_Bremsstrahlung!B186</f>
        <v>1.2490000000000001E-19</v>
      </c>
      <c r="C186" s="2">
        <f>Fetus_Photon!C186+Fetus_Bremsstrahlung!C186</f>
        <v>1.256E-19</v>
      </c>
      <c r="D186" s="2">
        <f>Fetus_Photon!D186+Fetus_Bremsstrahlung!D186</f>
        <v>1.125E-19</v>
      </c>
      <c r="E186" s="2">
        <f>Fetus_Photon!E186+Fetus_Bremsstrahlung!E186</f>
        <v>1.254E-19</v>
      </c>
      <c r="F186" s="2">
        <f>Fetus_Photon!F186+Fetus_Bremsstrahlung!F186</f>
        <v>1.198E-19</v>
      </c>
      <c r="G186" s="2">
        <f>Fetus_Photon!G186+Fetus_Bremsstrahlung!G186</f>
        <v>1.285E-19</v>
      </c>
      <c r="H186" s="2">
        <f>Fetus_Photon!H186+Fetus_Bremsstrahlung!H186</f>
        <v>1.268E-19</v>
      </c>
      <c r="I186" s="2">
        <f>Fetus_Photon!I186+Fetus_Bremsstrahlung!I186</f>
        <v>1.1429999999999999E-19</v>
      </c>
      <c r="J186" s="2">
        <f>Fetus_Photon!J186+Fetus_Bremsstrahlung!J186</f>
        <v>1.2350000000000001E-19</v>
      </c>
      <c r="K186" s="2">
        <f>Fetus_Photon!K186+Fetus_Bremsstrahlung!K186</f>
        <v>1.6489999999999999E-19</v>
      </c>
    </row>
    <row r="187" spans="1:11" x14ac:dyDescent="0.4">
      <c r="A187" s="1" t="s">
        <v>195</v>
      </c>
      <c r="B187" s="2">
        <f>Fetus_Photon!B187+Fetus_Bremsstrahlung!B187</f>
        <v>1.1231699999999999E-16</v>
      </c>
      <c r="C187" s="2">
        <f>Fetus_Photon!C187+Fetus_Bremsstrahlung!C187</f>
        <v>1.12319E-16</v>
      </c>
      <c r="D187" s="2">
        <f>Fetus_Photon!D187+Fetus_Bremsstrahlung!D187</f>
        <v>1.0829000000000001E-16</v>
      </c>
      <c r="E187" s="2">
        <f>Fetus_Photon!E187+Fetus_Bremsstrahlung!E187</f>
        <v>1.12319E-16</v>
      </c>
      <c r="F187" s="2">
        <f>Fetus_Photon!F187+Fetus_Bremsstrahlung!F187</f>
        <v>1.09306E-16</v>
      </c>
      <c r="G187" s="2">
        <f>Fetus_Photon!G187+Fetus_Bremsstrahlung!G187</f>
        <v>1.14327E-16</v>
      </c>
      <c r="H187" s="2">
        <f>Fetus_Photon!H187+Fetus_Bremsstrahlung!H187</f>
        <v>1.1332200000000002E-16</v>
      </c>
      <c r="I187" s="2">
        <f>Fetus_Photon!I187+Fetus_Bremsstrahlung!I187</f>
        <v>1.0829000000000001E-16</v>
      </c>
      <c r="J187" s="2">
        <f>Fetus_Photon!J187+Fetus_Bremsstrahlung!J187</f>
        <v>1.11314E-16</v>
      </c>
      <c r="K187" s="2">
        <f>Fetus_Photon!K187+Fetus_Bremsstrahlung!K187</f>
        <v>1.1641400000000002E-16</v>
      </c>
    </row>
    <row r="188" spans="1:11" x14ac:dyDescent="0.4">
      <c r="A188" s="1" t="s">
        <v>196</v>
      </c>
      <c r="B188" s="2">
        <f>Fetus_Photon!B188+Fetus_Bremsstrahlung!B188</f>
        <v>2.0199999999999997E-17</v>
      </c>
      <c r="C188" s="2">
        <f>Fetus_Photon!C188+Fetus_Bremsstrahlung!C188</f>
        <v>2.0399999999999999E-17</v>
      </c>
      <c r="D188" s="2">
        <f>Fetus_Photon!D188+Fetus_Bremsstrahlung!D188</f>
        <v>2.032E-17</v>
      </c>
      <c r="E188" s="2">
        <f>Fetus_Photon!E188+Fetus_Bremsstrahlung!E188</f>
        <v>2.0399999999999999E-17</v>
      </c>
      <c r="F188" s="2">
        <f>Fetus_Photon!F188+Fetus_Bremsstrahlung!F188</f>
        <v>2.017E-17</v>
      </c>
      <c r="G188" s="2">
        <f>Fetus_Photon!G188+Fetus_Bremsstrahlung!G188</f>
        <v>2.043E-17</v>
      </c>
      <c r="H188" s="2">
        <f>Fetus_Photon!H188+Fetus_Bremsstrahlung!H188</f>
        <v>2.0310000000000001E-17</v>
      </c>
      <c r="I188" s="2">
        <f>Fetus_Photon!I188+Fetus_Bremsstrahlung!I188</f>
        <v>1.9319999999999999E-17</v>
      </c>
      <c r="J188" s="2">
        <f>Fetus_Photon!J188+Fetus_Bremsstrahlung!J188</f>
        <v>1.9989999999999999E-17</v>
      </c>
      <c r="K188" s="2">
        <f>Fetus_Photon!K188+Fetus_Bremsstrahlung!K188</f>
        <v>2.0859999999999998E-17</v>
      </c>
    </row>
    <row r="189" spans="1:11" x14ac:dyDescent="0.4">
      <c r="A189" s="1" t="s">
        <v>197</v>
      </c>
      <c r="B189" s="2">
        <f>Fetus_Photon!B189+Fetus_Bremsstrahlung!B189</f>
        <v>6.1682799999999997E-16</v>
      </c>
      <c r="C189" s="2">
        <f>Fetus_Photon!C189+Fetus_Bremsstrahlung!C189</f>
        <v>6.2083200000000001E-16</v>
      </c>
      <c r="D189" s="2">
        <f>Fetus_Photon!D189+Fetus_Bremsstrahlung!D189</f>
        <v>6.1077299999999992E-16</v>
      </c>
      <c r="E189" s="2">
        <f>Fetus_Photon!E189+Fetus_Bremsstrahlung!E189</f>
        <v>6.1883199999999997E-16</v>
      </c>
      <c r="F189" s="2">
        <f>Fetus_Photon!F189+Fetus_Bremsstrahlung!F189</f>
        <v>6.1080599999999999E-16</v>
      </c>
      <c r="G189" s="2">
        <f>Fetus_Photon!G189+Fetus_Bremsstrahlung!G189</f>
        <v>6.2285000000000005E-16</v>
      </c>
      <c r="H189" s="2">
        <f>Fetus_Photon!H189+Fetus_Bremsstrahlung!H189</f>
        <v>6.2083900000000003E-16</v>
      </c>
      <c r="I189" s="2">
        <f>Fetus_Photon!I189+Fetus_Bremsstrahlung!I189</f>
        <v>5.9977499999999997E-16</v>
      </c>
      <c r="J189" s="2">
        <f>Fetus_Photon!J189+Fetus_Bremsstrahlung!J189</f>
        <v>6.1081899999999992E-16</v>
      </c>
      <c r="K189" s="2">
        <f>Fetus_Photon!K189+Fetus_Bremsstrahlung!K189</f>
        <v>6.3000999999999996E-16</v>
      </c>
    </row>
    <row r="190" spans="1:11" x14ac:dyDescent="0.4">
      <c r="A190" s="1" t="s">
        <v>198</v>
      </c>
      <c r="B190" s="2">
        <f>Fetus_Photon!B190+Fetus_Bremsstrahlung!B190</f>
        <v>1.1602129999999998E-15</v>
      </c>
      <c r="C190" s="2">
        <f>Fetus_Photon!C190+Fetus_Bremsstrahlung!C190</f>
        <v>1.1602139999999998E-15</v>
      </c>
      <c r="D190" s="2">
        <f>Fetus_Photon!D190+Fetus_Bremsstrahlung!D190</f>
        <v>1.1201950000000001E-15</v>
      </c>
      <c r="E190" s="2">
        <f>Fetus_Photon!E190+Fetus_Bremsstrahlung!E190</f>
        <v>1.1502139999999999E-15</v>
      </c>
      <c r="F190" s="2">
        <f>Fetus_Photon!F190+Fetus_Bremsstrahlung!F190</f>
        <v>1.140205E-15</v>
      </c>
      <c r="G190" s="2">
        <f>Fetus_Photon!G190+Fetus_Bremsstrahlung!G190</f>
        <v>1.1702190000000001E-15</v>
      </c>
      <c r="H190" s="2">
        <f>Fetus_Photon!H190+Fetus_Bremsstrahlung!H190</f>
        <v>1.170216E-15</v>
      </c>
      <c r="I190" s="2">
        <f>Fetus_Photon!I190+Fetus_Bremsstrahlung!I190</f>
        <v>1.130195E-15</v>
      </c>
      <c r="J190" s="2">
        <f>Fetus_Photon!J190+Fetus_Bremsstrahlung!J190</f>
        <v>1.15021E-15</v>
      </c>
      <c r="K190" s="2">
        <f>Fetus_Photon!K190+Fetus_Bremsstrahlung!K190</f>
        <v>1.1602729999999999E-15</v>
      </c>
    </row>
    <row r="191" spans="1:11" x14ac:dyDescent="0.4">
      <c r="A191" s="1" t="s">
        <v>199</v>
      </c>
      <c r="B191" s="2">
        <f>Fetus_Photon!B191+Fetus_Bremsstrahlung!B191</f>
        <v>6.6999999999999997E-20</v>
      </c>
      <c r="C191" s="2">
        <f>Fetus_Photon!C191+Fetus_Bremsstrahlung!C191</f>
        <v>6.7500000000000002E-20</v>
      </c>
      <c r="D191" s="2">
        <f>Fetus_Photon!D191+Fetus_Bremsstrahlung!D191</f>
        <v>5.9200000000000003E-20</v>
      </c>
      <c r="E191" s="2">
        <f>Fetus_Photon!E191+Fetus_Bremsstrahlung!E191</f>
        <v>6.7299999999999995E-20</v>
      </c>
      <c r="F191" s="2">
        <f>Fetus_Photon!F191+Fetus_Bremsstrahlung!F191</f>
        <v>6.3999999999999994E-20</v>
      </c>
      <c r="G191" s="2">
        <f>Fetus_Photon!G191+Fetus_Bremsstrahlung!G191</f>
        <v>6.9499999999999996E-20</v>
      </c>
      <c r="H191" s="2">
        <f>Fetus_Photon!H191+Fetus_Bremsstrahlung!H191</f>
        <v>6.8300000000000004E-20</v>
      </c>
      <c r="I191" s="2">
        <f>Fetus_Photon!I191+Fetus_Bremsstrahlung!I191</f>
        <v>5.8999999999999997E-20</v>
      </c>
      <c r="J191" s="2">
        <f>Fetus_Photon!J191+Fetus_Bremsstrahlung!J191</f>
        <v>6.6E-20</v>
      </c>
      <c r="K191" s="2">
        <f>Fetus_Photon!K191+Fetus_Bremsstrahlung!K191</f>
        <v>9.4800000000000005E-20</v>
      </c>
    </row>
    <row r="192" spans="1:11" x14ac:dyDescent="0.4">
      <c r="A192" s="1" t="s">
        <v>200</v>
      </c>
      <c r="B192" s="2">
        <f>Fetus_Photon!B192+Fetus_Bremsstrahlung!B192</f>
        <v>9.243599999999999E-16</v>
      </c>
      <c r="C192" s="2">
        <f>Fetus_Photon!C192+Fetus_Bremsstrahlung!C192</f>
        <v>9.2837000000000013E-16</v>
      </c>
      <c r="D192" s="2">
        <f>Fetus_Photon!D192+Fetus_Bremsstrahlung!D192</f>
        <v>8.9122000000000011E-16</v>
      </c>
      <c r="E192" s="2">
        <f>Fetus_Photon!E192+Fetus_Bremsstrahlung!E192</f>
        <v>9.2137000000000002E-16</v>
      </c>
      <c r="F192" s="2">
        <f>Fetus_Photon!F192+Fetus_Bremsstrahlung!F192</f>
        <v>9.0829999999999999E-16</v>
      </c>
      <c r="G192" s="2">
        <f>Fetus_Photon!G192+Fetus_Bremsstrahlung!G192</f>
        <v>9.3241999999999987E-16</v>
      </c>
      <c r="H192" s="2">
        <f>Fetus_Photon!H192+Fetus_Bremsstrahlung!H192</f>
        <v>9.3039000000000012E-16</v>
      </c>
      <c r="I192" s="2">
        <f>Fetus_Photon!I192+Fetus_Bremsstrahlung!I192</f>
        <v>9.0523000000000012E-16</v>
      </c>
      <c r="J192" s="2">
        <f>Fetus_Photon!J192+Fetus_Bremsstrahlung!J192</f>
        <v>9.1733000000000006E-16</v>
      </c>
      <c r="K192" s="2">
        <f>Fetus_Photon!K192+Fetus_Bremsstrahlung!K192</f>
        <v>9.3277999999999994E-16</v>
      </c>
    </row>
    <row r="193" spans="1:11" x14ac:dyDescent="0.4">
      <c r="A193" s="1" t="s">
        <v>201</v>
      </c>
      <c r="B193" s="2">
        <f>Fetus_Photon!B193+Fetus_Bremsstrahlung!B193</f>
        <v>1.30147E-15</v>
      </c>
      <c r="C193" s="2">
        <f>Fetus_Photon!C193+Fetus_Bremsstrahlung!C193</f>
        <v>1.31147E-15</v>
      </c>
      <c r="D193" s="2">
        <f>Fetus_Photon!D193+Fetus_Bremsstrahlung!D193</f>
        <v>1.27137E-15</v>
      </c>
      <c r="E193" s="2">
        <f>Fetus_Photon!E193+Fetus_Bremsstrahlung!E193</f>
        <v>1.30147E-15</v>
      </c>
      <c r="F193" s="2">
        <f>Fetus_Photon!F193+Fetus_Bremsstrahlung!F193</f>
        <v>1.29143E-15</v>
      </c>
      <c r="G193" s="2">
        <f>Fetus_Photon!G193+Fetus_Bremsstrahlung!G193</f>
        <v>1.3114999999999999E-15</v>
      </c>
      <c r="H193" s="2">
        <f>Fetus_Photon!H193+Fetus_Bremsstrahlung!H193</f>
        <v>1.31148E-15</v>
      </c>
      <c r="I193" s="2">
        <f>Fetus_Photon!I193+Fetus_Bremsstrahlung!I193</f>
        <v>1.27137E-15</v>
      </c>
      <c r="J193" s="2">
        <f>Fetus_Photon!J193+Fetus_Bremsstrahlung!J193</f>
        <v>1.2914500000000001E-15</v>
      </c>
      <c r="K193" s="2">
        <f>Fetus_Photon!K193+Fetus_Bremsstrahlung!K193</f>
        <v>1.31178E-15</v>
      </c>
    </row>
    <row r="194" spans="1:11" x14ac:dyDescent="0.4">
      <c r="A194" s="1" t="s">
        <v>202</v>
      </c>
      <c r="B194" s="2">
        <f>Fetus_Photon!B194+Fetus_Bremsstrahlung!B194</f>
        <v>2.690229E-16</v>
      </c>
      <c r="C194" s="2">
        <f>Fetus_Photon!C194+Fetus_Bremsstrahlung!C194</f>
        <v>2.7102300000000002E-16</v>
      </c>
      <c r="D194" s="2">
        <f>Fetus_Photon!D194+Fetus_Bremsstrahlung!D194</f>
        <v>2.6102100000000002E-16</v>
      </c>
      <c r="E194" s="2">
        <f>Fetus_Photon!E194+Fetus_Bremsstrahlung!E194</f>
        <v>2.7102300000000002E-16</v>
      </c>
      <c r="F194" s="2">
        <f>Fetus_Photon!F194+Fetus_Bremsstrahlung!F194</f>
        <v>2.6502210000000003E-16</v>
      </c>
      <c r="G194" s="2">
        <f>Fetus_Photon!G194+Fetus_Bremsstrahlung!G194</f>
        <v>2.7402360000000001E-16</v>
      </c>
      <c r="H194" s="2">
        <f>Fetus_Photon!H194+Fetus_Bremsstrahlung!H194</f>
        <v>2.7202329999999998E-16</v>
      </c>
      <c r="I194" s="2">
        <f>Fetus_Photon!I194+Fetus_Bremsstrahlung!I194</f>
        <v>2.5802100000000002E-16</v>
      </c>
      <c r="J194" s="2">
        <f>Fetus_Photon!J194+Fetus_Bremsstrahlung!J194</f>
        <v>2.6702260000000002E-16</v>
      </c>
      <c r="K194" s="2">
        <f>Fetus_Photon!K194+Fetus_Bremsstrahlung!K194</f>
        <v>2.940298E-16</v>
      </c>
    </row>
    <row r="195" spans="1:11" x14ac:dyDescent="0.4">
      <c r="A195" s="1" t="s">
        <v>203</v>
      </c>
      <c r="B195" s="2">
        <f>Fetus_Photon!B195+Fetus_Bremsstrahlung!B195</f>
        <v>9.2694000000000003E-16</v>
      </c>
      <c r="C195" s="2">
        <f>Fetus_Photon!C195+Fetus_Bremsstrahlung!C195</f>
        <v>9.3294999999999991E-16</v>
      </c>
      <c r="D195" s="2">
        <f>Fetus_Photon!D195+Fetus_Bremsstrahlung!D195</f>
        <v>9.0283000000000012E-16</v>
      </c>
      <c r="E195" s="2">
        <f>Fetus_Photon!E195+Fetus_Bremsstrahlung!E195</f>
        <v>9.2995000000000005E-16</v>
      </c>
      <c r="F195" s="2">
        <f>Fetus_Photon!F195+Fetus_Bremsstrahlung!F195</f>
        <v>9.1188999999999991E-16</v>
      </c>
      <c r="G195" s="2">
        <f>Fetus_Photon!G195+Fetus_Bremsstrahlung!G195</f>
        <v>9.4398000000000001E-16</v>
      </c>
      <c r="H195" s="2">
        <f>Fetus_Photon!H195+Fetus_Bremsstrahlung!H195</f>
        <v>9.3495999999999991E-16</v>
      </c>
      <c r="I195" s="2">
        <f>Fetus_Photon!I195+Fetus_Bremsstrahlung!I195</f>
        <v>8.9884000000000003E-16</v>
      </c>
      <c r="J195" s="2">
        <f>Fetus_Photon!J195+Fetus_Bremsstrahlung!J195</f>
        <v>9.1891999999999995E-16</v>
      </c>
      <c r="K195" s="2">
        <f>Fetus_Photon!K195+Fetus_Bremsstrahlung!K195</f>
        <v>9.6026999999999992E-16</v>
      </c>
    </row>
    <row r="196" spans="1:11" x14ac:dyDescent="0.4">
      <c r="A196" s="1" t="s">
        <v>204</v>
      </c>
      <c r="B196" s="2">
        <f>Fetus_Photon!B196+Fetus_Bremsstrahlung!B196</f>
        <v>1.4000000000000001E-16</v>
      </c>
      <c r="C196" s="2">
        <f>Fetus_Photon!C196+Fetus_Bremsstrahlung!C196</f>
        <v>1.4000000000000001E-16</v>
      </c>
      <c r="D196" s="2">
        <f>Fetus_Photon!D196+Fetus_Bremsstrahlung!D196</f>
        <v>1.32E-16</v>
      </c>
      <c r="E196" s="2">
        <f>Fetus_Photon!E196+Fetus_Bremsstrahlung!E196</f>
        <v>1.41E-16</v>
      </c>
      <c r="F196" s="2">
        <f>Fetus_Photon!F196+Fetus_Bremsstrahlung!F196</f>
        <v>1.3599999999999999E-16</v>
      </c>
      <c r="G196" s="2">
        <f>Fetus_Photon!G196+Fetus_Bremsstrahlung!G196</f>
        <v>1.4199999999999999E-16</v>
      </c>
      <c r="H196" s="2">
        <f>Fetus_Photon!H196+Fetus_Bremsstrahlung!H196</f>
        <v>1.41E-16</v>
      </c>
      <c r="I196" s="2">
        <f>Fetus_Photon!I196+Fetus_Bremsstrahlung!I196</f>
        <v>1.3299999999999999E-16</v>
      </c>
      <c r="J196" s="2">
        <f>Fetus_Photon!J196+Fetus_Bremsstrahlung!J196</f>
        <v>1.3899999999999999E-16</v>
      </c>
      <c r="K196" s="2">
        <f>Fetus_Photon!K196+Fetus_Bremsstrahlung!K196</f>
        <v>1.64E-16</v>
      </c>
    </row>
    <row r="197" spans="1:11" x14ac:dyDescent="0.4">
      <c r="A197" s="1" t="s">
        <v>205</v>
      </c>
      <c r="B197" s="2">
        <f>Fetus_Photon!B197+Fetus_Bremsstrahlung!B197</f>
        <v>2.9275200000000001E-16</v>
      </c>
      <c r="C197" s="2">
        <f>Fetus_Photon!C197+Fetus_Bremsstrahlung!C197</f>
        <v>2.93756E-16</v>
      </c>
      <c r="D197" s="2">
        <f>Fetus_Photon!D197+Fetus_Bremsstrahlung!D197</f>
        <v>2.8170299999999997E-16</v>
      </c>
      <c r="E197" s="2">
        <f>Fetus_Photon!E197+Fetus_Bremsstrahlung!E197</f>
        <v>2.93756E-16</v>
      </c>
      <c r="F197" s="2">
        <f>Fetus_Photon!F197+Fetus_Bremsstrahlung!F197</f>
        <v>2.8473199999999998E-16</v>
      </c>
      <c r="G197" s="2">
        <f>Fetus_Photon!G197+Fetus_Bremsstrahlung!G197</f>
        <v>2.9977199999999997E-16</v>
      </c>
      <c r="H197" s="2">
        <f>Fetus_Photon!H197+Fetus_Bremsstrahlung!H197</f>
        <v>2.9576200000000003E-16</v>
      </c>
      <c r="I197" s="2">
        <f>Fetus_Photon!I197+Fetus_Bremsstrahlung!I197</f>
        <v>2.7870599999999998E-16</v>
      </c>
      <c r="J197" s="2">
        <f>Fetus_Photon!J197+Fetus_Bremsstrahlung!J197</f>
        <v>2.8974400000000002E-16</v>
      </c>
      <c r="K197" s="2">
        <f>Fetus_Photon!K197+Fetus_Bremsstrahlung!K197</f>
        <v>3.1791200000000001E-16</v>
      </c>
    </row>
    <row r="198" spans="1:11" x14ac:dyDescent="0.4">
      <c r="A198" s="1" t="s">
        <v>206</v>
      </c>
      <c r="B198" s="2">
        <f>Fetus_Photon!B198+Fetus_Bremsstrahlung!B198</f>
        <v>9.750721000000001E-16</v>
      </c>
      <c r="C198" s="2">
        <f>Fetus_Photon!C198+Fetus_Bremsstrahlung!C198</f>
        <v>9.8107239999999995E-16</v>
      </c>
      <c r="D198" s="2">
        <f>Fetus_Photon!D198+Fetus_Bremsstrahlung!D198</f>
        <v>9.4806719999999995E-16</v>
      </c>
      <c r="E198" s="2">
        <f>Fetus_Photon!E198+Fetus_Bremsstrahlung!E198</f>
        <v>9.7707250000000006E-16</v>
      </c>
      <c r="F198" s="2">
        <f>Fetus_Photon!F198+Fetus_Bremsstrahlung!F198</f>
        <v>9.6007010000000002E-16</v>
      </c>
      <c r="G198" s="2">
        <f>Fetus_Photon!G198+Fetus_Bremsstrahlung!G198</f>
        <v>9.90074E-16</v>
      </c>
      <c r="H198" s="2">
        <f>Fetus_Photon!H198+Fetus_Bremsstrahlung!H198</f>
        <v>9.8407310000000007E-16</v>
      </c>
      <c r="I198" s="2">
        <f>Fetus_Photon!I198+Fetus_Bremsstrahlung!I198</f>
        <v>9.4906750000000011E-16</v>
      </c>
      <c r="J198" s="2">
        <f>Fetus_Photon!J198+Fetus_Bremsstrahlung!J198</f>
        <v>9.660712999999999E-16</v>
      </c>
      <c r="K198" s="2">
        <f>Fetus_Photon!K198+Fetus_Bremsstrahlung!K198</f>
        <v>1.0000883000000002E-15</v>
      </c>
    </row>
    <row r="199" spans="1:11" x14ac:dyDescent="0.4">
      <c r="A199" s="1" t="s">
        <v>207</v>
      </c>
      <c r="B199" s="2">
        <f>Fetus_Photon!B199+Fetus_Bremsstrahlung!B199</f>
        <v>3.7200000000000002E-18</v>
      </c>
      <c r="C199" s="2">
        <f>Fetus_Photon!C199+Fetus_Bremsstrahlung!C199</f>
        <v>3.9799999999999996E-18</v>
      </c>
      <c r="D199" s="2">
        <f>Fetus_Photon!D199+Fetus_Bremsstrahlung!D199</f>
        <v>2.8100000000000001E-18</v>
      </c>
      <c r="E199" s="2">
        <f>Fetus_Photon!E199+Fetus_Bremsstrahlung!E199</f>
        <v>3.7799999999999999E-18</v>
      </c>
      <c r="F199" s="2">
        <f>Fetus_Photon!F199+Fetus_Bremsstrahlung!F199</f>
        <v>3.1700000000000001E-18</v>
      </c>
      <c r="G199" s="2">
        <f>Fetus_Photon!G199+Fetus_Bremsstrahlung!G199</f>
        <v>3.9199999999999999E-18</v>
      </c>
      <c r="H199" s="2">
        <f>Fetus_Photon!H199+Fetus_Bremsstrahlung!H199</f>
        <v>3.8700000000000002E-18</v>
      </c>
      <c r="I199" s="2">
        <f>Fetus_Photon!I199+Fetus_Bremsstrahlung!I199</f>
        <v>2.6E-18</v>
      </c>
      <c r="J199" s="2">
        <f>Fetus_Photon!J199+Fetus_Bremsstrahlung!J199</f>
        <v>3.7300000000000002E-18</v>
      </c>
      <c r="K199" s="2">
        <f>Fetus_Photon!K199+Fetus_Bremsstrahlung!K199</f>
        <v>5.9699999999999998E-18</v>
      </c>
    </row>
    <row r="200" spans="1:11" x14ac:dyDescent="0.4">
      <c r="A200" s="1" t="s">
        <v>208</v>
      </c>
      <c r="B200" s="2">
        <f>Fetus_Photon!B200+Fetus_Bremsstrahlung!B200</f>
        <v>4.61000878E-16</v>
      </c>
      <c r="C200" s="2">
        <f>Fetus_Photon!C200+Fetus_Bremsstrahlung!C200</f>
        <v>4.6500088199999994E-16</v>
      </c>
      <c r="D200" s="2">
        <f>Fetus_Photon!D200+Fetus_Bremsstrahlung!D200</f>
        <v>4.4100079200000001E-16</v>
      </c>
      <c r="E200" s="2">
        <f>Fetus_Photon!E200+Fetus_Bremsstrahlung!E200</f>
        <v>4.6400088200000002E-16</v>
      </c>
      <c r="F200" s="2">
        <f>Fetus_Photon!F200+Fetus_Bremsstrahlung!F200</f>
        <v>4.5500084400000002E-16</v>
      </c>
      <c r="G200" s="2">
        <f>Fetus_Photon!G200+Fetus_Bremsstrahlung!G200</f>
        <v>4.7100090699999994E-16</v>
      </c>
      <c r="H200" s="2">
        <f>Fetus_Photon!H200+Fetus_Bremsstrahlung!H200</f>
        <v>4.6700089299999999E-16</v>
      </c>
      <c r="I200" s="2">
        <f>Fetus_Photon!I200+Fetus_Bremsstrahlung!I200</f>
        <v>4.5100079200000003E-16</v>
      </c>
      <c r="J200" s="2">
        <f>Fetus_Photon!J200+Fetus_Bremsstrahlung!J200</f>
        <v>4.5700086700000001E-16</v>
      </c>
      <c r="K200" s="2">
        <f>Fetus_Photon!K200+Fetus_Bremsstrahlung!K200</f>
        <v>4.8900118999999994E-16</v>
      </c>
    </row>
    <row r="201" spans="1:11" x14ac:dyDescent="0.4">
      <c r="A201" s="1" t="s">
        <v>209</v>
      </c>
      <c r="B201" s="2">
        <f>Fetus_Photon!B201+Fetus_Bremsstrahlung!B201</f>
        <v>9.2500008969999989E-18</v>
      </c>
      <c r="C201" s="2">
        <f>Fetus_Photon!C201+Fetus_Bremsstrahlung!C201</f>
        <v>9.5600009159999995E-18</v>
      </c>
      <c r="D201" s="2">
        <f>Fetus_Photon!D201+Fetus_Bremsstrahlung!D201</f>
        <v>8.3300007389999991E-18</v>
      </c>
      <c r="E201" s="2">
        <f>Fetus_Photon!E201+Fetus_Bremsstrahlung!E201</f>
        <v>9.3900009040000001E-18</v>
      </c>
      <c r="F201" s="2">
        <f>Fetus_Photon!F201+Fetus_Bremsstrahlung!F201</f>
        <v>8.6500008369999997E-18</v>
      </c>
      <c r="G201" s="2">
        <f>Fetus_Photon!G201+Fetus_Bremsstrahlung!G201</f>
        <v>9.6300009430000001E-18</v>
      </c>
      <c r="H201" s="2">
        <f>Fetus_Photon!H201+Fetus_Bremsstrahlung!H201</f>
        <v>9.4900009219999997E-18</v>
      </c>
      <c r="I201" s="2">
        <f>Fetus_Photon!I201+Fetus_Bremsstrahlung!I201</f>
        <v>7.8500007330000011E-18</v>
      </c>
      <c r="J201" s="2">
        <f>Fetus_Photon!J201+Fetus_Bremsstrahlung!J201</f>
        <v>9.2100008810000002E-18</v>
      </c>
      <c r="K201" s="2">
        <f>Fetus_Photon!K201+Fetus_Bremsstrahlung!K201</f>
        <v>1.1700001399999999E-17</v>
      </c>
    </row>
    <row r="202" spans="1:11" x14ac:dyDescent="0.4">
      <c r="A202" s="1" t="s">
        <v>210</v>
      </c>
      <c r="B202" s="2">
        <f>Fetus_Photon!B202+Fetus_Bremsstrahlung!B202</f>
        <v>2.26E-17</v>
      </c>
      <c r="C202" s="2">
        <f>Fetus_Photon!C202+Fetus_Bremsstrahlung!C202</f>
        <v>2.29E-17</v>
      </c>
      <c r="D202" s="2">
        <f>Fetus_Photon!D202+Fetus_Bremsstrahlung!D202</f>
        <v>2.0600000000000001E-17</v>
      </c>
      <c r="E202" s="2">
        <f>Fetus_Photon!E202+Fetus_Bremsstrahlung!E202</f>
        <v>2.2799999999999999E-17</v>
      </c>
      <c r="F202" s="2">
        <f>Fetus_Photon!F202+Fetus_Bremsstrahlung!F202</f>
        <v>2.1599999999999999E-17</v>
      </c>
      <c r="G202" s="2">
        <f>Fetus_Photon!G202+Fetus_Bremsstrahlung!G202</f>
        <v>2.3000000000000001E-17</v>
      </c>
      <c r="H202" s="2">
        <f>Fetus_Photon!H202+Fetus_Bremsstrahlung!H202</f>
        <v>2.29E-17</v>
      </c>
      <c r="I202" s="2">
        <f>Fetus_Photon!I202+Fetus_Bremsstrahlung!I202</f>
        <v>2.1500000000000001E-17</v>
      </c>
      <c r="J202" s="2">
        <f>Fetus_Photon!J202+Fetus_Bremsstrahlung!J202</f>
        <v>2.2499999999999999E-17</v>
      </c>
      <c r="K202" s="2">
        <f>Fetus_Photon!K202+Fetus_Bremsstrahlung!K202</f>
        <v>2.6700000000000001E-17</v>
      </c>
    </row>
    <row r="203" spans="1:11" x14ac:dyDescent="0.4">
      <c r="A203" s="1" t="s">
        <v>211</v>
      </c>
      <c r="B203" s="2">
        <f>Fetus_Photon!B203+Fetus_Bremsstrahlung!B203</f>
        <v>7.5599999999999998E-17</v>
      </c>
      <c r="C203" s="2">
        <f>Fetus_Photon!C203+Fetus_Bremsstrahlung!C203</f>
        <v>7.5499999999999994E-17</v>
      </c>
      <c r="D203" s="2">
        <f>Fetus_Photon!D203+Fetus_Bremsstrahlung!D203</f>
        <v>7.1500000000000003E-17</v>
      </c>
      <c r="E203" s="2">
        <f>Fetus_Photon!E203+Fetus_Bremsstrahlung!E203</f>
        <v>7.5799999999999994E-17</v>
      </c>
      <c r="F203" s="2">
        <f>Fetus_Photon!F203+Fetus_Bremsstrahlung!F203</f>
        <v>7.3499999999999999E-17</v>
      </c>
      <c r="G203" s="2">
        <f>Fetus_Photon!G203+Fetus_Bremsstrahlung!G203</f>
        <v>7.6799999999999998E-17</v>
      </c>
      <c r="H203" s="2">
        <f>Fetus_Photon!H203+Fetus_Bremsstrahlung!H203</f>
        <v>7.6600000000000002E-17</v>
      </c>
      <c r="I203" s="2">
        <f>Fetus_Photon!I203+Fetus_Bremsstrahlung!I203</f>
        <v>6.9899999999999999E-17</v>
      </c>
      <c r="J203" s="2">
        <f>Fetus_Photon!J203+Fetus_Bremsstrahlung!J203</f>
        <v>7.5199999999999994E-17</v>
      </c>
      <c r="K203" s="2">
        <f>Fetus_Photon!K203+Fetus_Bremsstrahlung!K203</f>
        <v>9.3899999999999995E-17</v>
      </c>
    </row>
    <row r="204" spans="1:11" x14ac:dyDescent="0.4">
      <c r="A204" s="1" t="s">
        <v>212</v>
      </c>
      <c r="B204" s="2">
        <f>Fetus_Photon!B204+Fetus_Bremsstrahlung!B204</f>
        <v>3.93548E-17</v>
      </c>
      <c r="C204" s="2">
        <f>Fetus_Photon!C204+Fetus_Bremsstrahlung!C204</f>
        <v>3.9155200000000006E-17</v>
      </c>
      <c r="D204" s="2">
        <f>Fetus_Photon!D204+Fetus_Bremsstrahlung!D204</f>
        <v>3.7848299999999999E-17</v>
      </c>
      <c r="E204" s="2">
        <f>Fetus_Photon!E204+Fetus_Bremsstrahlung!E204</f>
        <v>3.9355100000000001E-17</v>
      </c>
      <c r="F204" s="2">
        <f>Fetus_Photon!F204+Fetus_Bremsstrahlung!F204</f>
        <v>3.8652300000000002E-17</v>
      </c>
      <c r="G204" s="2">
        <f>Fetus_Photon!G204+Fetus_Bremsstrahlung!G204</f>
        <v>4.0056900000000001E-17</v>
      </c>
      <c r="H204" s="2">
        <f>Fetus_Photon!H204+Fetus_Bremsstrahlung!H204</f>
        <v>3.9955899999999999E-17</v>
      </c>
      <c r="I204" s="2">
        <f>Fetus_Photon!I204+Fetus_Bremsstrahlung!I204</f>
        <v>3.5948100000000001E-17</v>
      </c>
      <c r="J204" s="2">
        <f>Fetus_Photon!J204+Fetus_Bremsstrahlung!J204</f>
        <v>3.8954000000000004E-17</v>
      </c>
      <c r="K204" s="2">
        <f>Fetus_Photon!K204+Fetus_Bremsstrahlung!K204</f>
        <v>5.0078000000000001E-17</v>
      </c>
    </row>
    <row r="205" spans="1:11" x14ac:dyDescent="0.4">
      <c r="A205" s="1" t="s">
        <v>213</v>
      </c>
      <c r="B205" s="2">
        <f>Fetus_Photon!B205+Fetus_Bremsstrahlung!B205</f>
        <v>1.49512E-16</v>
      </c>
      <c r="C205" s="2">
        <f>Fetus_Photon!C205+Fetus_Bremsstrahlung!C205</f>
        <v>1.50514E-16</v>
      </c>
      <c r="D205" s="2">
        <f>Fetus_Photon!D205+Fetus_Bremsstrahlung!D205</f>
        <v>1.4147000000000001E-16</v>
      </c>
      <c r="E205" s="2">
        <f>Fetus_Photon!E205+Fetus_Bremsstrahlung!E205</f>
        <v>1.50514E-16</v>
      </c>
      <c r="F205" s="2">
        <f>Fetus_Photon!F205+Fetus_Bremsstrahlung!F205</f>
        <v>1.46495E-16</v>
      </c>
      <c r="G205" s="2">
        <f>Fetus_Photon!G205+Fetus_Bremsstrahlung!G205</f>
        <v>1.5252600000000002E-16</v>
      </c>
      <c r="H205" s="2">
        <f>Fetus_Photon!H205+Fetus_Bremsstrahlung!H205</f>
        <v>1.5151899999999998E-16</v>
      </c>
      <c r="I205" s="2">
        <f>Fetus_Photon!I205+Fetus_Bremsstrahlung!I205</f>
        <v>1.4547199999999999E-16</v>
      </c>
      <c r="J205" s="2">
        <f>Fetus_Photon!J205+Fetus_Bremsstrahlung!J205</f>
        <v>1.4850599999999998E-16</v>
      </c>
      <c r="K205" s="2">
        <f>Fetus_Photon!K205+Fetus_Bremsstrahlung!K205</f>
        <v>1.6465500000000001E-16</v>
      </c>
    </row>
    <row r="206" spans="1:11" x14ac:dyDescent="0.4">
      <c r="A206" s="1" t="s">
        <v>214</v>
      </c>
      <c r="B206" s="2">
        <f>Fetus_Photon!B206+Fetus_Bremsstrahlung!B206</f>
        <v>9.0639E-18</v>
      </c>
      <c r="C206" s="2">
        <f>Fetus_Photon!C206+Fetus_Bremsstrahlung!C206</f>
        <v>9.044100000000001E-18</v>
      </c>
      <c r="D206" s="2">
        <f>Fetus_Photon!D206+Fetus_Bremsstrahlung!D206</f>
        <v>8.5317999999999995E-18</v>
      </c>
      <c r="E206" s="2">
        <f>Fetus_Photon!E206+Fetus_Bremsstrahlung!E206</f>
        <v>9.0639E-18</v>
      </c>
      <c r="F206" s="2">
        <f>Fetus_Photon!F206+Fetus_Bremsstrahlung!F206</f>
        <v>8.8330999999999996E-18</v>
      </c>
      <c r="G206" s="2">
        <f>Fetus_Photon!G206+Fetus_Bremsstrahlung!G206</f>
        <v>9.2845000000000002E-18</v>
      </c>
      <c r="H206" s="2">
        <f>Fetus_Photon!H206+Fetus_Bremsstrahlung!H206</f>
        <v>9.2141999999999999E-18</v>
      </c>
      <c r="I206" s="2">
        <f>Fetus_Photon!I206+Fetus_Bremsstrahlung!I206</f>
        <v>8.1516999999999995E-18</v>
      </c>
      <c r="J206" s="2">
        <f>Fetus_Photon!J206+Fetus_Bremsstrahlung!J206</f>
        <v>8.9435999999999992E-18</v>
      </c>
      <c r="K206" s="2">
        <f>Fetus_Photon!K206+Fetus_Bremsstrahlung!K206</f>
        <v>1.20208E-17</v>
      </c>
    </row>
    <row r="207" spans="1:11" x14ac:dyDescent="0.4">
      <c r="A207" s="1" t="s">
        <v>215</v>
      </c>
      <c r="B207" s="2">
        <f>Fetus_Photon!B207+Fetus_Bremsstrahlung!B207</f>
        <v>4.5626000000000004E-16</v>
      </c>
      <c r="C207" s="2">
        <f>Fetus_Photon!C207+Fetus_Bremsstrahlung!C207</f>
        <v>4.6026000000000001E-16</v>
      </c>
      <c r="D207" s="2">
        <f>Fetus_Photon!D207+Fetus_Bremsstrahlung!D207</f>
        <v>4.3917E-16</v>
      </c>
      <c r="E207" s="2">
        <f>Fetus_Photon!E207+Fetus_Bremsstrahlung!E207</f>
        <v>4.5726000000000006E-16</v>
      </c>
      <c r="F207" s="2">
        <f>Fetus_Photon!F207+Fetus_Bremsstrahlung!F207</f>
        <v>4.532200000000001E-16</v>
      </c>
      <c r="G207" s="2">
        <f>Fetus_Photon!G207+Fetus_Bremsstrahlung!G207</f>
        <v>4.6529000000000001E-16</v>
      </c>
      <c r="H207" s="2">
        <f>Fetus_Photon!H207+Fetus_Bremsstrahlung!H207</f>
        <v>4.6227000000000002E-16</v>
      </c>
      <c r="I207" s="2">
        <f>Fetus_Photon!I207+Fetus_Bremsstrahlung!I207</f>
        <v>4.4617000000000001E-16</v>
      </c>
      <c r="J207" s="2">
        <f>Fetus_Photon!J207+Fetus_Bremsstrahlung!J207</f>
        <v>4.5024E-16</v>
      </c>
      <c r="K207" s="2">
        <f>Fetus_Photon!K207+Fetus_Bremsstrahlung!K207</f>
        <v>4.7454000000000002E-16</v>
      </c>
    </row>
    <row r="208" spans="1:11" x14ac:dyDescent="0.4">
      <c r="A208" s="1" t="s">
        <v>216</v>
      </c>
      <c r="B208" s="2">
        <f>Fetus_Photon!B208+Fetus_Bremsstrahlung!B208</f>
        <v>2.65E-21</v>
      </c>
      <c r="C208" s="2">
        <f>Fetus_Photon!C208+Fetus_Bremsstrahlung!C208</f>
        <v>3.6300000000000003E-21</v>
      </c>
      <c r="D208" s="2">
        <f>Fetus_Photon!D208+Fetus_Bremsstrahlung!D208</f>
        <v>1.18E-21</v>
      </c>
      <c r="E208" s="2">
        <f>Fetus_Photon!E208+Fetus_Bremsstrahlung!E208</f>
        <v>2.24E-21</v>
      </c>
      <c r="F208" s="2">
        <f>Fetus_Photon!F208+Fetus_Bremsstrahlung!F208</f>
        <v>1.4600000000000001E-21</v>
      </c>
      <c r="G208" s="2">
        <f>Fetus_Photon!G208+Fetus_Bremsstrahlung!G208</f>
        <v>2.6199999999999999E-21</v>
      </c>
      <c r="H208" s="2">
        <f>Fetus_Photon!H208+Fetus_Bremsstrahlung!H208</f>
        <v>2.4100000000000002E-21</v>
      </c>
      <c r="I208" s="2">
        <f>Fetus_Photon!I208+Fetus_Bremsstrahlung!I208</f>
        <v>9.42E-22</v>
      </c>
      <c r="J208" s="2">
        <f>Fetus_Photon!J208+Fetus_Bremsstrahlung!J208</f>
        <v>3.0999999999999998E-21</v>
      </c>
      <c r="K208" s="2">
        <f>Fetus_Photon!K208+Fetus_Bremsstrahlung!K208</f>
        <v>5.04E-21</v>
      </c>
    </row>
    <row r="209" spans="1:11" x14ac:dyDescent="0.4">
      <c r="A209" s="1" t="s">
        <v>217</v>
      </c>
      <c r="B209" s="2">
        <f>Fetus_Photon!B209+Fetus_Bremsstrahlung!B209</f>
        <v>2.49208E-20</v>
      </c>
      <c r="C209" s="2">
        <f>Fetus_Photon!C209+Fetus_Bremsstrahlung!C209</f>
        <v>2.5620900000000001E-20</v>
      </c>
      <c r="D209" s="2">
        <f>Fetus_Photon!D209+Fetus_Bremsstrahlung!D209</f>
        <v>2.2619600000000001E-20</v>
      </c>
      <c r="E209" s="2">
        <f>Fetus_Photon!E209+Fetus_Bremsstrahlung!E209</f>
        <v>2.4620900000000001E-20</v>
      </c>
      <c r="F209" s="2">
        <f>Fetus_Photon!F209+Fetus_Bremsstrahlung!F209</f>
        <v>2.36203E-20</v>
      </c>
      <c r="G209" s="2">
        <f>Fetus_Photon!G209+Fetus_Bremsstrahlung!G209</f>
        <v>2.5421300000000002E-20</v>
      </c>
      <c r="H209" s="2">
        <f>Fetus_Photon!H209+Fetus_Bremsstrahlung!H209</f>
        <v>2.5021099999999998E-20</v>
      </c>
      <c r="I209" s="2">
        <f>Fetus_Photon!I209+Fetus_Bremsstrahlung!I209</f>
        <v>2.24196E-20</v>
      </c>
      <c r="J209" s="2">
        <f>Fetus_Photon!J209+Fetus_Bremsstrahlung!J209</f>
        <v>2.4920599999999998E-20</v>
      </c>
      <c r="K209" s="2">
        <f>Fetus_Photon!K209+Fetus_Bremsstrahlung!K209</f>
        <v>3.0424699999999999E-20</v>
      </c>
    </row>
    <row r="210" spans="1:11" x14ac:dyDescent="0.4">
      <c r="A210" s="1" t="s">
        <v>218</v>
      </c>
      <c r="B210" s="2">
        <f>Fetus_Photon!B210+Fetus_Bremsstrahlung!B210</f>
        <v>4.5700000000000002E-17</v>
      </c>
      <c r="C210" s="2">
        <f>Fetus_Photon!C210+Fetus_Bremsstrahlung!C210</f>
        <v>4.55E-17</v>
      </c>
      <c r="D210" s="2">
        <f>Fetus_Photon!D210+Fetus_Bremsstrahlung!D210</f>
        <v>4.2700000000000002E-17</v>
      </c>
      <c r="E210" s="2">
        <f>Fetus_Photon!E210+Fetus_Bremsstrahlung!E210</f>
        <v>4.5599999999999998E-17</v>
      </c>
      <c r="F210" s="2">
        <f>Fetus_Photon!F210+Fetus_Bremsstrahlung!F210</f>
        <v>4.4500000000000002E-17</v>
      </c>
      <c r="G210" s="2">
        <f>Fetus_Photon!G210+Fetus_Bremsstrahlung!G210</f>
        <v>4.7099999999999997E-17</v>
      </c>
      <c r="H210" s="2">
        <f>Fetus_Photon!H210+Fetus_Bremsstrahlung!H210</f>
        <v>4.6300000000000002E-17</v>
      </c>
      <c r="I210" s="2">
        <f>Fetus_Photon!I210+Fetus_Bremsstrahlung!I210</f>
        <v>4.2100000000000002E-17</v>
      </c>
      <c r="J210" s="2">
        <f>Fetus_Photon!J210+Fetus_Bremsstrahlung!J210</f>
        <v>4.49E-17</v>
      </c>
      <c r="K210" s="2">
        <f>Fetus_Photon!K210+Fetus_Bremsstrahlung!K210</f>
        <v>5.9800000000000005E-17</v>
      </c>
    </row>
    <row r="211" spans="1:11" x14ac:dyDescent="0.4">
      <c r="A211" s="1" t="s">
        <v>219</v>
      </c>
      <c r="B211" s="2">
        <f>Fetus_Photon!B211+Fetus_Bremsstrahlung!B211</f>
        <v>1.9245299999999999E-19</v>
      </c>
      <c r="C211" s="2">
        <f>Fetus_Photon!C211+Fetus_Bremsstrahlung!C211</f>
        <v>1.9445499999999999E-19</v>
      </c>
      <c r="D211" s="2">
        <f>Fetus_Photon!D211+Fetus_Bremsstrahlung!D211</f>
        <v>1.8442799999999999E-19</v>
      </c>
      <c r="E211" s="2">
        <f>Fetus_Photon!E211+Fetus_Bremsstrahlung!E211</f>
        <v>1.92455E-19</v>
      </c>
      <c r="F211" s="2">
        <f>Fetus_Photon!F211+Fetus_Bremsstrahlung!F211</f>
        <v>1.8944299999999998E-19</v>
      </c>
      <c r="G211" s="2">
        <f>Fetus_Photon!G211+Fetus_Bremsstrahlung!G211</f>
        <v>1.95463E-19</v>
      </c>
      <c r="H211" s="2">
        <f>Fetus_Photon!H211+Fetus_Bremsstrahlung!H211</f>
        <v>1.94458E-19</v>
      </c>
      <c r="I211" s="2">
        <f>Fetus_Photon!I211+Fetus_Bremsstrahlung!I211</f>
        <v>1.8643000000000002E-19</v>
      </c>
      <c r="J211" s="2">
        <f>Fetus_Photon!J211+Fetus_Bremsstrahlung!J211</f>
        <v>1.9144800000000001E-19</v>
      </c>
      <c r="K211" s="2">
        <f>Fetus_Photon!K211+Fetus_Bremsstrahlung!K211</f>
        <v>2.01525E-19</v>
      </c>
    </row>
    <row r="212" spans="1:11" x14ac:dyDescent="0.4">
      <c r="A212" s="1" t="s">
        <v>220</v>
      </c>
      <c r="B212" s="2">
        <f>Fetus_Photon!B212+Fetus_Bremsstrahlung!B212</f>
        <v>1.850000001E-16</v>
      </c>
      <c r="C212" s="2">
        <f>Fetus_Photon!C212+Fetus_Bremsstrahlung!C212</f>
        <v>1.8700000010100001E-16</v>
      </c>
      <c r="D212" s="2">
        <f>Fetus_Photon!D212+Fetus_Bremsstrahlung!D212</f>
        <v>1.8300000009489998E-16</v>
      </c>
      <c r="E212" s="2">
        <f>Fetus_Photon!E212+Fetus_Bremsstrahlung!E212</f>
        <v>1.8700000010100001E-16</v>
      </c>
      <c r="F212" s="2">
        <f>Fetus_Photon!F212+Fetus_Bremsstrahlung!F212</f>
        <v>1.84000000098E-16</v>
      </c>
      <c r="G212" s="2">
        <f>Fetus_Photon!G212+Fetus_Bremsstrahlung!G212</f>
        <v>1.9100000010200001E-16</v>
      </c>
      <c r="H212" s="2">
        <f>Fetus_Photon!H212+Fetus_Bremsstrahlung!H212</f>
        <v>1.8700000010100001E-16</v>
      </c>
      <c r="I212" s="2">
        <f>Fetus_Photon!I212+Fetus_Bremsstrahlung!I212</f>
        <v>1.7600000009520001E-16</v>
      </c>
      <c r="J212" s="2">
        <f>Fetus_Photon!J212+Fetus_Bremsstrahlung!J212</f>
        <v>1.830000000991E-16</v>
      </c>
      <c r="K212" s="2">
        <f>Fetus_Photon!K212+Fetus_Bremsstrahlung!K212</f>
        <v>2.0000000011499999E-16</v>
      </c>
    </row>
    <row r="213" spans="1:11" x14ac:dyDescent="0.4">
      <c r="A213" s="1" t="s">
        <v>221</v>
      </c>
      <c r="B213" s="2">
        <f>Fetus_Photon!B213+Fetus_Bremsstrahlung!B213</f>
        <v>5.5191000000000002E-18</v>
      </c>
      <c r="C213" s="2">
        <f>Fetus_Photon!C213+Fetus_Bremsstrahlung!C213</f>
        <v>5.5491999999999997E-18</v>
      </c>
      <c r="D213" s="2">
        <f>Fetus_Photon!D213+Fetus_Bremsstrahlung!D213</f>
        <v>5.3481000000000001E-18</v>
      </c>
      <c r="E213" s="2">
        <f>Fetus_Photon!E213+Fetus_Bremsstrahlung!E213</f>
        <v>5.5291999999999998E-18</v>
      </c>
      <c r="F213" s="2">
        <f>Fetus_Photon!F213+Fetus_Bremsstrahlung!F213</f>
        <v>5.4487000000000001E-18</v>
      </c>
      <c r="G213" s="2">
        <f>Fetus_Photon!G213+Fetus_Bremsstrahlung!G213</f>
        <v>5.5894999999999994E-18</v>
      </c>
      <c r="H213" s="2">
        <f>Fetus_Photon!H213+Fetus_Bremsstrahlung!H213</f>
        <v>5.5593000000000001E-18</v>
      </c>
      <c r="I213" s="2">
        <f>Fetus_Photon!I213+Fetus_Bremsstrahlung!I213</f>
        <v>5.3980999999999998E-18</v>
      </c>
      <c r="J213" s="2">
        <f>Fetus_Photon!J213+Fetus_Bremsstrahlung!J213</f>
        <v>5.4789000000000002E-18</v>
      </c>
      <c r="K213" s="2">
        <f>Fetus_Photon!K213+Fetus_Bremsstrahlung!K213</f>
        <v>5.6019000000000002E-18</v>
      </c>
    </row>
    <row r="214" spans="1:11" x14ac:dyDescent="0.4">
      <c r="A214" s="1" t="s">
        <v>222</v>
      </c>
      <c r="B214" s="2">
        <f>Fetus_Photon!B214+Fetus_Bremsstrahlung!B214</f>
        <v>6.1699999999999997E-17</v>
      </c>
      <c r="C214" s="2">
        <f>Fetus_Photon!C214+Fetus_Bremsstrahlung!C214</f>
        <v>6.1600000000000005E-17</v>
      </c>
      <c r="D214" s="2">
        <f>Fetus_Photon!D214+Fetus_Bremsstrahlung!D214</f>
        <v>5.7499999999999998E-17</v>
      </c>
      <c r="E214" s="2">
        <f>Fetus_Photon!E214+Fetus_Bremsstrahlung!E214</f>
        <v>6.1900000000000005E-17</v>
      </c>
      <c r="F214" s="2">
        <f>Fetus_Photon!F214+Fetus_Bremsstrahlung!F214</f>
        <v>5.9899999999999997E-17</v>
      </c>
      <c r="G214" s="2">
        <f>Fetus_Photon!G214+Fetus_Bremsstrahlung!G214</f>
        <v>6.3300000000000001E-17</v>
      </c>
      <c r="H214" s="2">
        <f>Fetus_Photon!H214+Fetus_Bremsstrahlung!H214</f>
        <v>6.2500000000000005E-17</v>
      </c>
      <c r="I214" s="2">
        <f>Fetus_Photon!I214+Fetus_Bremsstrahlung!I214</f>
        <v>5.8099999999999997E-17</v>
      </c>
      <c r="J214" s="2">
        <f>Fetus_Photon!J214+Fetus_Bremsstrahlung!J214</f>
        <v>6.1000000000000005E-17</v>
      </c>
      <c r="K214" s="2">
        <f>Fetus_Photon!K214+Fetus_Bremsstrahlung!K214</f>
        <v>7.7800000000000002E-17</v>
      </c>
    </row>
    <row r="215" spans="1:11" x14ac:dyDescent="0.4">
      <c r="A215" s="1" t="s">
        <v>223</v>
      </c>
      <c r="B215" s="2">
        <f>Fetus_Photon!B215+Fetus_Bremsstrahlung!B215</f>
        <v>2.5610999999999998E-16</v>
      </c>
      <c r="C215" s="2">
        <f>Fetus_Photon!C215+Fetus_Bremsstrahlung!C215</f>
        <v>2.5711E-16</v>
      </c>
      <c r="D215" s="2">
        <f>Fetus_Photon!D215+Fetus_Bremsstrahlung!D215</f>
        <v>2.4805000000000001E-16</v>
      </c>
      <c r="E215" s="2">
        <f>Fetus_Photon!E215+Fetus_Bremsstrahlung!E215</f>
        <v>2.5610999999999998E-16</v>
      </c>
      <c r="F215" s="2">
        <f>Fetus_Photon!F215+Fetus_Bremsstrahlung!F215</f>
        <v>2.5208E-16</v>
      </c>
      <c r="G215" s="2">
        <f>Fetus_Photon!G215+Fetus_Bremsstrahlung!G215</f>
        <v>2.5912999999999998E-16</v>
      </c>
      <c r="H215" s="2">
        <f>Fetus_Photon!H215+Fetus_Bremsstrahlung!H215</f>
        <v>2.5811999999999999E-16</v>
      </c>
      <c r="I215" s="2">
        <f>Fetus_Photon!I215+Fetus_Bremsstrahlung!I215</f>
        <v>2.5006000000000001E-16</v>
      </c>
      <c r="J215" s="2">
        <f>Fetus_Photon!J215+Fetus_Bremsstrahlung!J215</f>
        <v>2.5410000000000003E-16</v>
      </c>
      <c r="K215" s="2">
        <f>Fetus_Photon!K215+Fetus_Bremsstrahlung!K215</f>
        <v>2.5926E-16</v>
      </c>
    </row>
    <row r="216" spans="1:11" x14ac:dyDescent="0.4">
      <c r="A216" s="1" t="s">
        <v>224</v>
      </c>
      <c r="B216" s="2">
        <f>Fetus_Photon!B216+Fetus_Bremsstrahlung!B216</f>
        <v>8.6479999999999996E-20</v>
      </c>
      <c r="C216" s="2">
        <f>Fetus_Photon!C216+Fetus_Bremsstrahlung!C216</f>
        <v>9.2530000000000005E-20</v>
      </c>
      <c r="D216" s="2">
        <f>Fetus_Photon!D216+Fetus_Bremsstrahlung!D216</f>
        <v>6.4590000000000009E-20</v>
      </c>
      <c r="E216" s="2">
        <f>Fetus_Photon!E216+Fetus_Bremsstrahlung!E216</f>
        <v>8.5930000000000002E-20</v>
      </c>
      <c r="F216" s="2">
        <f>Fetus_Photon!F216+Fetus_Bremsstrahlung!F216</f>
        <v>7.671E-20</v>
      </c>
      <c r="G216" s="2">
        <f>Fetus_Photon!G216+Fetus_Bremsstrahlung!G216</f>
        <v>9.1430000000000004E-20</v>
      </c>
      <c r="H216" s="2">
        <f>Fetus_Photon!H216+Fetus_Bremsstrahlung!H216</f>
        <v>8.8420000000000008E-20</v>
      </c>
      <c r="I216" s="2">
        <f>Fetus_Photon!I216+Fetus_Bremsstrahlung!I216</f>
        <v>6.1520000000000006E-20</v>
      </c>
      <c r="J216" s="2">
        <f>Fetus_Photon!J216+Fetus_Bremsstrahlung!J216</f>
        <v>8.6520000000000005E-20</v>
      </c>
      <c r="K216" s="2">
        <f>Fetus_Photon!K216+Fetus_Bremsstrahlung!K216</f>
        <v>1.4529999999999998E-19</v>
      </c>
    </row>
    <row r="217" spans="1:11" x14ac:dyDescent="0.4">
      <c r="A217" s="1" t="s">
        <v>225</v>
      </c>
      <c r="B217" s="2">
        <f>Fetus_Photon!B217+Fetus_Bremsstrahlung!B217</f>
        <v>9.4585000000000002E-15</v>
      </c>
      <c r="C217" s="2">
        <f>Fetus_Photon!C217+Fetus_Bremsstrahlung!C217</f>
        <v>9.4988000000000004E-15</v>
      </c>
      <c r="D217" s="2">
        <f>Fetus_Photon!D217+Fetus_Bremsstrahlung!D217</f>
        <v>9.1462000000000002E-15</v>
      </c>
      <c r="E217" s="2">
        <f>Fetus_Photon!E217+Fetus_Bremsstrahlung!E217</f>
        <v>9.4587999999999998E-15</v>
      </c>
      <c r="F217" s="2">
        <f>Fetus_Photon!F217+Fetus_Bremsstrahlung!F217</f>
        <v>9.3275999999999996E-15</v>
      </c>
      <c r="G217" s="2">
        <f>Fetus_Photon!G217+Fetus_Bremsstrahlung!G217</f>
        <v>9.5695999999999999E-15</v>
      </c>
      <c r="H217" s="2">
        <f>Fetus_Photon!H217+Fetus_Bremsstrahlung!H217</f>
        <v>9.5190999999999996E-15</v>
      </c>
      <c r="I217" s="2">
        <f>Fetus_Photon!I217+Fetus_Bremsstrahlung!I217</f>
        <v>9.2463000000000004E-15</v>
      </c>
      <c r="J217" s="2">
        <f>Fetus_Photon!J217+Fetus_Bremsstrahlung!J217</f>
        <v>9.3880999999999996E-15</v>
      </c>
      <c r="K217" s="2">
        <f>Fetus_Photon!K217+Fetus_Bremsstrahlung!K217</f>
        <v>9.5751000000000005E-15</v>
      </c>
    </row>
    <row r="218" spans="1:11" x14ac:dyDescent="0.4">
      <c r="A218" s="1" t="s">
        <v>226</v>
      </c>
      <c r="B218" s="2">
        <f>Fetus_Photon!B218+Fetus_Bremsstrahlung!B218</f>
        <v>1.35E-19</v>
      </c>
      <c r="C218" s="2">
        <f>Fetus_Photon!C218+Fetus_Bremsstrahlung!C218</f>
        <v>1.35E-19</v>
      </c>
      <c r="D218" s="2">
        <f>Fetus_Photon!D218+Fetus_Bremsstrahlung!D218</f>
        <v>1.21E-19</v>
      </c>
      <c r="E218" s="2">
        <f>Fetus_Photon!E218+Fetus_Bremsstrahlung!E218</f>
        <v>1.35E-19</v>
      </c>
      <c r="F218" s="2">
        <f>Fetus_Photon!F218+Fetus_Bremsstrahlung!F218</f>
        <v>1.29E-19</v>
      </c>
      <c r="G218" s="2">
        <f>Fetus_Photon!G218+Fetus_Bremsstrahlung!G218</f>
        <v>1.3899999999999999E-19</v>
      </c>
      <c r="H218" s="2">
        <f>Fetus_Photon!H218+Fetus_Bremsstrahlung!H218</f>
        <v>1.37E-19</v>
      </c>
      <c r="I218" s="2">
        <f>Fetus_Photon!I218+Fetus_Bremsstrahlung!I218</f>
        <v>1.21E-19</v>
      </c>
      <c r="J218" s="2">
        <f>Fetus_Photon!J218+Fetus_Bremsstrahlung!J218</f>
        <v>1.3300000000000001E-19</v>
      </c>
      <c r="K218" s="2">
        <f>Fetus_Photon!K218+Fetus_Bremsstrahlung!K218</f>
        <v>1.8399999999999999E-19</v>
      </c>
    </row>
    <row r="219" spans="1:11" x14ac:dyDescent="0.4">
      <c r="A219" s="1" t="s">
        <v>227</v>
      </c>
      <c r="B219" s="2">
        <f>Fetus_Photon!B219+Fetus_Bremsstrahlung!B219</f>
        <v>6.0860000000000007E-16</v>
      </c>
      <c r="C219" s="2">
        <f>Fetus_Photon!C219+Fetus_Bremsstrahlung!C219</f>
        <v>6.1069999999999994E-16</v>
      </c>
      <c r="D219" s="2">
        <f>Fetus_Photon!D219+Fetus_Bremsstrahlung!D219</f>
        <v>5.9410000000000003E-16</v>
      </c>
      <c r="E219" s="2">
        <f>Fetus_Photon!E219+Fetus_Bremsstrahlung!E219</f>
        <v>6.1069999999999994E-16</v>
      </c>
      <c r="F219" s="2">
        <f>Fetus_Photon!F219+Fetus_Bremsstrahlung!F219</f>
        <v>5.9439999999999996E-16</v>
      </c>
      <c r="G219" s="2">
        <f>Fetus_Photon!G219+Fetus_Bremsstrahlung!G219</f>
        <v>6.2289999999999993E-16</v>
      </c>
      <c r="H219" s="2">
        <f>Fetus_Photon!H219+Fetus_Bremsstrahlung!H219</f>
        <v>6.1480000000000005E-16</v>
      </c>
      <c r="I219" s="2">
        <f>Fetus_Photon!I219+Fetus_Bremsstrahlung!I219</f>
        <v>5.861E-16</v>
      </c>
      <c r="J219" s="2">
        <f>Fetus_Photon!J219+Fetus_Bremsstrahlung!J219</f>
        <v>6.0449999999999996E-16</v>
      </c>
      <c r="K219" s="2">
        <f>Fetus_Photon!K219+Fetus_Bremsstrahlung!K219</f>
        <v>6.3409999999999999E-16</v>
      </c>
    </row>
    <row r="220" spans="1:11" x14ac:dyDescent="0.4">
      <c r="A220" s="1" t="s">
        <v>228</v>
      </c>
      <c r="B220" s="2">
        <f>Fetus_Photon!B220+Fetus_Bremsstrahlung!B220</f>
        <v>1.18119E-15</v>
      </c>
      <c r="C220" s="2">
        <f>Fetus_Photon!C220+Fetus_Bremsstrahlung!C220</f>
        <v>1.18119E-15</v>
      </c>
      <c r="D220" s="2">
        <f>Fetus_Photon!D220+Fetus_Bremsstrahlung!D220</f>
        <v>1.1411199999999999E-15</v>
      </c>
      <c r="E220" s="2">
        <f>Fetus_Photon!E220+Fetus_Bremsstrahlung!E220</f>
        <v>1.1712000000000002E-15</v>
      </c>
      <c r="F220" s="2">
        <f>Fetus_Photon!F220+Fetus_Bremsstrahlung!F220</f>
        <v>1.1611599999999999E-15</v>
      </c>
      <c r="G220" s="2">
        <f>Fetus_Photon!G220+Fetus_Bremsstrahlung!G220</f>
        <v>1.1912200000000001E-15</v>
      </c>
      <c r="H220" s="2">
        <f>Fetus_Photon!H220+Fetus_Bremsstrahlung!H220</f>
        <v>1.1912000000000001E-15</v>
      </c>
      <c r="I220" s="2">
        <f>Fetus_Photon!I220+Fetus_Bremsstrahlung!I220</f>
        <v>1.1411199999999999E-15</v>
      </c>
      <c r="J220" s="2">
        <f>Fetus_Photon!J220+Fetus_Bremsstrahlung!J220</f>
        <v>1.17118E-15</v>
      </c>
      <c r="K220" s="2">
        <f>Fetus_Photon!K220+Fetus_Bremsstrahlung!K220</f>
        <v>1.1914199999999999E-15</v>
      </c>
    </row>
    <row r="221" spans="1:11" x14ac:dyDescent="0.4">
      <c r="A221" s="1" t="s">
        <v>229</v>
      </c>
      <c r="B221" s="2">
        <f>Fetus_Photon!B221+Fetus_Bremsstrahlung!B221</f>
        <v>2.8480000000000002E-19</v>
      </c>
      <c r="C221" s="2">
        <f>Fetus_Photon!C221+Fetus_Bremsstrahlung!C221</f>
        <v>2.8509999999999998E-19</v>
      </c>
      <c r="D221" s="2">
        <f>Fetus_Photon!D221+Fetus_Bremsstrahlung!D221</f>
        <v>2.6290000000000001E-19</v>
      </c>
      <c r="E221" s="2">
        <f>Fetus_Photon!E221+Fetus_Bremsstrahlung!E221</f>
        <v>2.8509999999999998E-19</v>
      </c>
      <c r="F221" s="2">
        <f>Fetus_Photon!F221+Fetus_Bremsstrahlung!F221</f>
        <v>2.7489999999999998E-19</v>
      </c>
      <c r="G221" s="2">
        <f>Fetus_Photon!G221+Fetus_Bremsstrahlung!G221</f>
        <v>2.9279999999999999E-19</v>
      </c>
      <c r="H221" s="2">
        <f>Fetus_Photon!H221+Fetus_Bremsstrahlung!H221</f>
        <v>2.887E-19</v>
      </c>
      <c r="I221" s="2">
        <f>Fetus_Photon!I221+Fetus_Bremsstrahlung!I221</f>
        <v>2.6180000000000002E-19</v>
      </c>
      <c r="J221" s="2">
        <f>Fetus_Photon!J221+Fetus_Bremsstrahlung!J221</f>
        <v>2.813E-19</v>
      </c>
      <c r="K221" s="2">
        <f>Fetus_Photon!K221+Fetus_Bremsstrahlung!K221</f>
        <v>3.5819999999999995E-19</v>
      </c>
    </row>
    <row r="222" spans="1:11" x14ac:dyDescent="0.4">
      <c r="A222" s="1" t="s">
        <v>230</v>
      </c>
      <c r="B222" s="2">
        <f>Fetus_Photon!B222+Fetus_Bremsstrahlung!B222</f>
        <v>8.0971999999999997E-16</v>
      </c>
      <c r="C222" s="2">
        <f>Fetus_Photon!C222+Fetus_Bremsstrahlung!C222</f>
        <v>8.1178000000000005E-16</v>
      </c>
      <c r="D222" s="2">
        <f>Fetus_Photon!D222+Fetus_Bremsstrahlung!D222</f>
        <v>7.6429000000000004E-16</v>
      </c>
      <c r="E222" s="2">
        <f>Fetus_Photon!E222+Fetus_Bremsstrahlung!E222</f>
        <v>8.0076000000000002E-16</v>
      </c>
      <c r="F222" s="2">
        <f>Fetus_Photon!F222+Fetus_Bremsstrahlung!F222</f>
        <v>7.9355000000000005E-16</v>
      </c>
      <c r="G222" s="2">
        <f>Fetus_Photon!G222+Fetus_Bremsstrahlung!G222</f>
        <v>8.1791000000000001E-16</v>
      </c>
      <c r="H222" s="2">
        <f>Fetus_Photon!H222+Fetus_Bremsstrahlung!H222</f>
        <v>8.1883000000000003E-16</v>
      </c>
      <c r="I222" s="2">
        <f>Fetus_Photon!I222+Fetus_Bremsstrahlung!I222</f>
        <v>7.9832000000000002E-16</v>
      </c>
      <c r="J222" s="2">
        <f>Fetus_Photon!J222+Fetus_Bremsstrahlung!J222</f>
        <v>8.0463000000000002E-16</v>
      </c>
      <c r="K222" s="2">
        <f>Fetus_Photon!K222+Fetus_Bremsstrahlung!K222</f>
        <v>7.9779999999999997E-16</v>
      </c>
    </row>
    <row r="223" spans="1:11" x14ac:dyDescent="0.4">
      <c r="A223" s="1" t="s">
        <v>231</v>
      </c>
      <c r="B223" s="2">
        <f>Fetus_Photon!B223+Fetus_Bremsstrahlung!B223</f>
        <v>8.2913000000000002E-16</v>
      </c>
      <c r="C223" s="2">
        <f>Fetus_Photon!C223+Fetus_Bremsstrahlung!C223</f>
        <v>8.3515000000000007E-16</v>
      </c>
      <c r="D223" s="2">
        <f>Fetus_Photon!D223+Fetus_Bremsstrahlung!D223</f>
        <v>8.3500000000000006E-16</v>
      </c>
      <c r="E223" s="2">
        <f>Fetus_Photon!E223+Fetus_Bremsstrahlung!E223</f>
        <v>8.3315000000000004E-16</v>
      </c>
      <c r="F223" s="2">
        <f>Fetus_Photon!F223+Fetus_Bremsstrahlung!F223</f>
        <v>8.2408000000000007E-16</v>
      </c>
      <c r="G223" s="2">
        <f>Fetus_Photon!G223+Fetus_Bremsstrahlung!G223</f>
        <v>8.3419000000000005E-16</v>
      </c>
      <c r="H223" s="2">
        <f>Fetus_Photon!H223+Fetus_Bremsstrahlung!H223</f>
        <v>8.3516000000000005E-16</v>
      </c>
      <c r="I223" s="2">
        <f>Fetus_Photon!I223+Fetus_Bremsstrahlung!I223</f>
        <v>8.0601000000000006E-16</v>
      </c>
      <c r="J223" s="2">
        <f>Fetus_Photon!J223+Fetus_Bremsstrahlung!J223</f>
        <v>8.2211000000000006E-16</v>
      </c>
      <c r="K223" s="2">
        <f>Fetus_Photon!K223+Fetus_Bremsstrahlung!K223</f>
        <v>8.4255000000000005E-16</v>
      </c>
    </row>
    <row r="224" spans="1:11" x14ac:dyDescent="0.4">
      <c r="A224" s="1" t="s">
        <v>232</v>
      </c>
      <c r="B224" s="2">
        <f>Fetus_Photon!B224+Fetus_Bremsstrahlung!B224</f>
        <v>2.2283600000000002E-15</v>
      </c>
      <c r="C224" s="2">
        <f>Fetus_Photon!C224+Fetus_Bremsstrahlung!C224</f>
        <v>2.2284000000000001E-15</v>
      </c>
      <c r="D224" s="2">
        <f>Fetus_Photon!D224+Fetus_Bremsstrahlung!D224</f>
        <v>2.1879699999999999E-15</v>
      </c>
      <c r="E224" s="2">
        <f>Fetus_Photon!E224+Fetus_Bremsstrahlung!E224</f>
        <v>2.2283900000000003E-15</v>
      </c>
      <c r="F224" s="2">
        <f>Fetus_Photon!F224+Fetus_Bremsstrahlung!F224</f>
        <v>2.1982000000000001E-15</v>
      </c>
      <c r="G224" s="2">
        <f>Fetus_Photon!G224+Fetus_Bremsstrahlung!G224</f>
        <v>2.2385300000000001E-15</v>
      </c>
      <c r="H224" s="2">
        <f>Fetus_Photon!H224+Fetus_Bremsstrahlung!H224</f>
        <v>2.2284500000000002E-15</v>
      </c>
      <c r="I224" s="2">
        <f>Fetus_Photon!I224+Fetus_Bremsstrahlung!I224</f>
        <v>2.16799E-15</v>
      </c>
      <c r="J224" s="2">
        <f>Fetus_Photon!J224+Fetus_Bremsstrahlung!J224</f>
        <v>2.2182799999999998E-15</v>
      </c>
      <c r="K224" s="2">
        <f>Fetus_Photon!K224+Fetus_Bremsstrahlung!K224</f>
        <v>2.2093599999999997E-15</v>
      </c>
    </row>
    <row r="225" spans="1:11" x14ac:dyDescent="0.4">
      <c r="A225" s="1" t="s">
        <v>233</v>
      </c>
      <c r="B225" s="2">
        <f>Fetus_Photon!B225+Fetus_Bremsstrahlung!B225</f>
        <v>3.9200000000000001E-17</v>
      </c>
      <c r="C225" s="2">
        <f>Fetus_Photon!C225+Fetus_Bremsstrahlung!C225</f>
        <v>3.8999999999999999E-17</v>
      </c>
      <c r="D225" s="2">
        <f>Fetus_Photon!D225+Fetus_Bremsstrahlung!D225</f>
        <v>3.5999999999999999E-17</v>
      </c>
      <c r="E225" s="2">
        <f>Fetus_Photon!E225+Fetus_Bremsstrahlung!E225</f>
        <v>3.9100000000000003E-17</v>
      </c>
      <c r="F225" s="2">
        <f>Fetus_Photon!F225+Fetus_Bremsstrahlung!F225</f>
        <v>3.8000000000000001E-17</v>
      </c>
      <c r="G225" s="2">
        <f>Fetus_Photon!G225+Fetus_Bremsstrahlung!G225</f>
        <v>4.0600000000000003E-17</v>
      </c>
      <c r="H225" s="2">
        <f>Fetus_Photon!H225+Fetus_Bremsstrahlung!H225</f>
        <v>3.9800000000000001E-17</v>
      </c>
      <c r="I225" s="2">
        <f>Fetus_Photon!I225+Fetus_Bremsstrahlung!I225</f>
        <v>3.5900000000000002E-17</v>
      </c>
      <c r="J225" s="2">
        <f>Fetus_Photon!J225+Fetus_Bremsstrahlung!J225</f>
        <v>3.8399999999999999E-17</v>
      </c>
      <c r="K225" s="2">
        <f>Fetus_Photon!K225+Fetus_Bremsstrahlung!K225</f>
        <v>5.2999999999999998E-17</v>
      </c>
    </row>
    <row r="226" spans="1:11" x14ac:dyDescent="0.4">
      <c r="A226" s="1" t="s">
        <v>234</v>
      </c>
      <c r="B226" s="2">
        <f>Fetus_Photon!B226+Fetus_Bremsstrahlung!B226</f>
        <v>1.3500009029999999E-16</v>
      </c>
      <c r="C226" s="2">
        <f>Fetus_Photon!C226+Fetus_Bremsstrahlung!C226</f>
        <v>1.350000907E-16</v>
      </c>
      <c r="D226" s="2">
        <f>Fetus_Photon!D226+Fetus_Bremsstrahlung!D226</f>
        <v>1.260000808E-16</v>
      </c>
      <c r="E226" s="2">
        <f>Fetus_Photon!E226+Fetus_Bremsstrahlung!E226</f>
        <v>1.3600009059999999E-16</v>
      </c>
      <c r="F226" s="2">
        <f>Fetus_Photon!F226+Fetus_Bremsstrahlung!F226</f>
        <v>1.310000866E-16</v>
      </c>
      <c r="G226" s="2">
        <f>Fetus_Photon!G226+Fetus_Bremsstrahlung!G226</f>
        <v>1.380000933E-16</v>
      </c>
      <c r="H226" s="2">
        <f>Fetus_Photon!H226+Fetus_Bremsstrahlung!H226</f>
        <v>1.370000919E-16</v>
      </c>
      <c r="I226" s="2">
        <f>Fetus_Photon!I226+Fetus_Bremsstrahlung!I226</f>
        <v>1.2800008070000001E-16</v>
      </c>
      <c r="J226" s="2">
        <f>Fetus_Photon!J226+Fetus_Bremsstrahlung!J226</f>
        <v>1.34000089E-16</v>
      </c>
      <c r="K226" s="2">
        <f>Fetus_Photon!K226+Fetus_Bremsstrahlung!K226</f>
        <v>1.6900012400000002E-16</v>
      </c>
    </row>
    <row r="227" spans="1:11" x14ac:dyDescent="0.4">
      <c r="A227" s="1" t="s">
        <v>235</v>
      </c>
      <c r="B227" s="2">
        <f>Fetus_Photon!B227+Fetus_Bremsstrahlung!B227</f>
        <v>1.1900223999999999E-20</v>
      </c>
      <c r="C227" s="2">
        <f>Fetus_Photon!C227+Fetus_Bremsstrahlung!C227</f>
        <v>1.2600225E-20</v>
      </c>
      <c r="D227" s="2">
        <f>Fetus_Photon!D227+Fetus_Bremsstrahlung!D227</f>
        <v>9.9202099999999998E-21</v>
      </c>
      <c r="E227" s="2">
        <f>Fetus_Photon!E227+Fetus_Bremsstrahlung!E227</f>
        <v>1.1800225000000001E-20</v>
      </c>
      <c r="F227" s="2">
        <f>Fetus_Photon!F227+Fetus_Bremsstrahlung!F227</f>
        <v>1.0900218000000001E-20</v>
      </c>
      <c r="G227" s="2">
        <f>Fetus_Photon!G227+Fetus_Bremsstrahlung!G227</f>
        <v>1.230023E-20</v>
      </c>
      <c r="H227" s="2">
        <f>Fetus_Photon!H227+Fetus_Bremsstrahlung!H227</f>
        <v>1.2100227000000001E-20</v>
      </c>
      <c r="I227" s="2">
        <f>Fetus_Photon!I227+Fetus_Bremsstrahlung!I227</f>
        <v>9.6502099999999992E-21</v>
      </c>
      <c r="J227" s="2">
        <f>Fetus_Photon!J227+Fetus_Bremsstrahlung!J227</f>
        <v>1.2000221999999999E-20</v>
      </c>
      <c r="K227" s="2">
        <f>Fetus_Photon!K227+Fetus_Bremsstrahlung!K227</f>
        <v>1.7600271999999999E-20</v>
      </c>
    </row>
    <row r="228" spans="1:11" x14ac:dyDescent="0.4">
      <c r="A228" s="1" t="s">
        <v>236</v>
      </c>
      <c r="B228" s="2">
        <f>Fetus_Photon!B228+Fetus_Bremsstrahlung!B228</f>
        <v>2.76E-16</v>
      </c>
      <c r="C228" s="2">
        <f>Fetus_Photon!C228+Fetus_Bremsstrahlung!C228</f>
        <v>2.76E-16</v>
      </c>
      <c r="D228" s="2">
        <f>Fetus_Photon!D228+Fetus_Bremsstrahlung!D228</f>
        <v>2.6899999999999998E-16</v>
      </c>
      <c r="E228" s="2">
        <f>Fetus_Photon!E228+Fetus_Bremsstrahlung!E228</f>
        <v>2.7799999999999998E-16</v>
      </c>
      <c r="F228" s="2">
        <f>Fetus_Photon!F228+Fetus_Bremsstrahlung!F228</f>
        <v>2.7E-16</v>
      </c>
      <c r="G228" s="2">
        <f>Fetus_Photon!G228+Fetus_Bremsstrahlung!G228</f>
        <v>2.8300000000000001E-16</v>
      </c>
      <c r="H228" s="2">
        <f>Fetus_Photon!H228+Fetus_Bremsstrahlung!H228</f>
        <v>2.8000000000000001E-16</v>
      </c>
      <c r="I228" s="2">
        <f>Fetus_Photon!I228+Fetus_Bremsstrahlung!I228</f>
        <v>2.6200000000000002E-16</v>
      </c>
      <c r="J228" s="2">
        <f>Fetus_Photon!J228+Fetus_Bremsstrahlung!J228</f>
        <v>2.73E-16</v>
      </c>
      <c r="K228" s="2">
        <f>Fetus_Photon!K228+Fetus_Bremsstrahlung!K228</f>
        <v>3.0299999999999999E-16</v>
      </c>
    </row>
    <row r="229" spans="1:11" x14ac:dyDescent="0.4">
      <c r="A229" s="1" t="s">
        <v>237</v>
      </c>
      <c r="B229" s="2">
        <f>Fetus_Photon!B229+Fetus_Bremsstrahlung!B229</f>
        <v>8.4207779999999998E-21</v>
      </c>
      <c r="C229" s="2">
        <f>Fetus_Photon!C229+Fetus_Bremsstrahlung!C229</f>
        <v>9.0007819999999995E-21</v>
      </c>
      <c r="D229" s="2">
        <f>Fetus_Photon!D229+Fetus_Bremsstrahlung!D229</f>
        <v>6.7807340000000002E-21</v>
      </c>
      <c r="E229" s="2">
        <f>Fetus_Photon!E229+Fetus_Bremsstrahlung!E229</f>
        <v>8.2707819999999999E-21</v>
      </c>
      <c r="F229" s="2">
        <f>Fetus_Photon!F229+Fetus_Bremsstrahlung!F229</f>
        <v>7.5307599999999992E-21</v>
      </c>
      <c r="G229" s="2">
        <f>Fetus_Photon!G229+Fetus_Bremsstrahlung!G229</f>
        <v>8.7007959999999993E-21</v>
      </c>
      <c r="H229" s="2">
        <f>Fetus_Photon!H229+Fetus_Bremsstrahlung!H229</f>
        <v>8.4707869999999999E-21</v>
      </c>
      <c r="I229" s="2">
        <f>Fetus_Photon!I229+Fetus_Bremsstrahlung!I229</f>
        <v>6.6407369999999993E-21</v>
      </c>
      <c r="J229" s="2">
        <f>Fetus_Photon!J229+Fetus_Bremsstrahlung!J229</f>
        <v>8.4707700000000001E-21</v>
      </c>
      <c r="K229" s="2">
        <f>Fetus_Photon!K229+Fetus_Bremsstrahlung!K229</f>
        <v>1.2500909999999999E-20</v>
      </c>
    </row>
    <row r="230" spans="1:11" x14ac:dyDescent="0.4">
      <c r="A230" s="1" t="s">
        <v>238</v>
      </c>
      <c r="B230" s="2">
        <f>Fetus_Photon!B230+Fetus_Bremsstrahlung!B230</f>
        <v>6.8299999999999996E-17</v>
      </c>
      <c r="C230" s="2">
        <f>Fetus_Photon!C230+Fetus_Bremsstrahlung!C230</f>
        <v>6.84E-17</v>
      </c>
      <c r="D230" s="2">
        <f>Fetus_Photon!D230+Fetus_Bremsstrahlung!D230</f>
        <v>6.3300000000000001E-17</v>
      </c>
      <c r="E230" s="2">
        <f>Fetus_Photon!E230+Fetus_Bremsstrahlung!E230</f>
        <v>6.8599999999999996E-17</v>
      </c>
      <c r="F230" s="2">
        <f>Fetus_Photon!F230+Fetus_Bremsstrahlung!F230</f>
        <v>6.6E-17</v>
      </c>
      <c r="G230" s="2">
        <f>Fetus_Photon!G230+Fetus_Bremsstrahlung!G230</f>
        <v>6.9899999999999999E-17</v>
      </c>
      <c r="H230" s="2">
        <f>Fetus_Photon!H230+Fetus_Bremsstrahlung!H230</f>
        <v>6.9E-17</v>
      </c>
      <c r="I230" s="2">
        <f>Fetus_Photon!I230+Fetus_Bremsstrahlung!I230</f>
        <v>6.5500000000000004E-17</v>
      </c>
      <c r="J230" s="2">
        <f>Fetus_Photon!J230+Fetus_Bremsstrahlung!J230</f>
        <v>6.7699999999999996E-17</v>
      </c>
      <c r="K230" s="2">
        <f>Fetus_Photon!K230+Fetus_Bremsstrahlung!K230</f>
        <v>8.3699999999999997E-17</v>
      </c>
    </row>
    <row r="231" spans="1:11" x14ac:dyDescent="0.4">
      <c r="A231" s="1" t="s">
        <v>239</v>
      </c>
      <c r="B231" s="2">
        <f>Fetus_Photon!B231+Fetus_Bremsstrahlung!B231</f>
        <v>1.4728200000000002E-20</v>
      </c>
      <c r="C231" s="2">
        <f>Fetus_Photon!C231+Fetus_Bremsstrahlung!C231</f>
        <v>1.5228299999999998E-20</v>
      </c>
      <c r="D231" s="2">
        <f>Fetus_Photon!D231+Fetus_Bremsstrahlung!D231</f>
        <v>1.3226700000000001E-20</v>
      </c>
      <c r="E231" s="2">
        <f>Fetus_Photon!E231+Fetus_Bremsstrahlung!E231</f>
        <v>1.4628299999999999E-20</v>
      </c>
      <c r="F231" s="2">
        <f>Fetus_Photon!F231+Fetus_Bremsstrahlung!F231</f>
        <v>1.3927600000000001E-20</v>
      </c>
      <c r="G231" s="2">
        <f>Fetus_Photon!G231+Fetus_Bremsstrahlung!G231</f>
        <v>1.50288E-20</v>
      </c>
      <c r="H231" s="2">
        <f>Fetus_Photon!H231+Fetus_Bremsstrahlung!H231</f>
        <v>1.4828500000000002E-20</v>
      </c>
      <c r="I231" s="2">
        <f>Fetus_Photon!I231+Fetus_Bremsstrahlung!I231</f>
        <v>1.3226800000000001E-20</v>
      </c>
      <c r="J231" s="2">
        <f>Fetus_Photon!J231+Fetus_Bremsstrahlung!J231</f>
        <v>1.4727900000000001E-20</v>
      </c>
      <c r="K231" s="2">
        <f>Fetus_Photon!K231+Fetus_Bremsstrahlung!K231</f>
        <v>1.7732499999999999E-20</v>
      </c>
    </row>
    <row r="232" spans="1:11" x14ac:dyDescent="0.4">
      <c r="A232" s="1" t="s">
        <v>240</v>
      </c>
      <c r="B232" s="2">
        <f>Fetus_Photon!B232+Fetus_Bremsstrahlung!B232</f>
        <v>5.1400000155000001E-17</v>
      </c>
      <c r="C232" s="2">
        <f>Fetus_Photon!C232+Fetus_Bremsstrahlung!C232</f>
        <v>5.1200000155999998E-17</v>
      </c>
      <c r="D232" s="2">
        <f>Fetus_Photon!D232+Fetus_Bremsstrahlung!D232</f>
        <v>4.7400000146999999E-17</v>
      </c>
      <c r="E232" s="2">
        <f>Fetus_Photon!E232+Fetus_Bremsstrahlung!E232</f>
        <v>5.1400000156E-17</v>
      </c>
      <c r="F232" s="2">
        <f>Fetus_Photon!F232+Fetus_Bremsstrahlung!F232</f>
        <v>4.9900000152000001E-17</v>
      </c>
      <c r="G232" s="2">
        <f>Fetus_Photon!G232+Fetus_Bremsstrahlung!G232</f>
        <v>5.3100000159000002E-17</v>
      </c>
      <c r="H232" s="2">
        <f>Fetus_Photon!H232+Fetus_Bremsstrahlung!H232</f>
        <v>5.2100000156999996E-17</v>
      </c>
      <c r="I232" s="2">
        <f>Fetus_Photon!I232+Fetus_Bremsstrahlung!I232</f>
        <v>4.7300000148E-17</v>
      </c>
      <c r="J232" s="2">
        <f>Fetus_Photon!J232+Fetus_Bremsstrahlung!J232</f>
        <v>5.0500000154000003E-17</v>
      </c>
      <c r="K232" s="2">
        <f>Fetus_Photon!K232+Fetus_Bremsstrahlung!K232</f>
        <v>6.8300000178E-17</v>
      </c>
    </row>
    <row r="233" spans="1:11" x14ac:dyDescent="0.4">
      <c r="A233" s="1" t="s">
        <v>241</v>
      </c>
      <c r="B233" s="2">
        <f>Fetus_Photon!B233+Fetus_Bremsstrahlung!B233</f>
        <v>2.0280899999999999E-18</v>
      </c>
      <c r="C233" s="2">
        <f>Fetus_Photon!C233+Fetus_Bremsstrahlung!C233</f>
        <v>2.03813E-18</v>
      </c>
      <c r="D233" s="2">
        <f>Fetus_Photon!D233+Fetus_Bremsstrahlung!D233</f>
        <v>1.9676800000000001E-18</v>
      </c>
      <c r="E233" s="2">
        <f>Fetus_Photon!E233+Fetus_Bremsstrahlung!E233</f>
        <v>2.02813E-18</v>
      </c>
      <c r="F233" s="2">
        <f>Fetus_Photon!F233+Fetus_Bremsstrahlung!F233</f>
        <v>2.0079300000000003E-18</v>
      </c>
      <c r="G233" s="2">
        <f>Fetus_Photon!G233+Fetus_Bremsstrahlung!G233</f>
        <v>2.0582700000000001E-18</v>
      </c>
      <c r="H233" s="2">
        <f>Fetus_Photon!H233+Fetus_Bremsstrahlung!H233</f>
        <v>2.0481799999999998E-18</v>
      </c>
      <c r="I233" s="2">
        <f>Fetus_Photon!I233+Fetus_Bremsstrahlung!I233</f>
        <v>1.98771E-18</v>
      </c>
      <c r="J233" s="2">
        <f>Fetus_Photon!J233+Fetus_Bremsstrahlung!J233</f>
        <v>2.0180100000000001E-18</v>
      </c>
      <c r="K233" s="2">
        <f>Fetus_Photon!K233+Fetus_Bremsstrahlung!K233</f>
        <v>2.0592399999999999E-18</v>
      </c>
    </row>
    <row r="234" spans="1:11" x14ac:dyDescent="0.4">
      <c r="A234" s="1" t="s">
        <v>242</v>
      </c>
      <c r="B234" s="2">
        <f>Fetus_Photon!B234+Fetus_Bremsstrahlung!B234</f>
        <v>1.7999999999999999E-16</v>
      </c>
      <c r="C234" s="2">
        <f>Fetus_Photon!C234+Fetus_Bremsstrahlung!C234</f>
        <v>1.8100000000000001E-16</v>
      </c>
      <c r="D234" s="2">
        <f>Fetus_Photon!D234+Fetus_Bremsstrahlung!D234</f>
        <v>1.7800000000000001E-16</v>
      </c>
      <c r="E234" s="2">
        <f>Fetus_Photon!E234+Fetus_Bremsstrahlung!E234</f>
        <v>1.82E-16</v>
      </c>
      <c r="F234" s="2">
        <f>Fetus_Photon!F234+Fetus_Bremsstrahlung!F234</f>
        <v>1.7999999999999999E-16</v>
      </c>
      <c r="G234" s="2">
        <f>Fetus_Photon!G234+Fetus_Bremsstrahlung!G234</f>
        <v>1.8599999999999999E-16</v>
      </c>
      <c r="H234" s="2">
        <f>Fetus_Photon!H234+Fetus_Bremsstrahlung!H234</f>
        <v>1.8100000000000001E-16</v>
      </c>
      <c r="I234" s="2">
        <f>Fetus_Photon!I234+Fetus_Bremsstrahlung!I234</f>
        <v>1.7E-16</v>
      </c>
      <c r="J234" s="2">
        <f>Fetus_Photon!J234+Fetus_Bremsstrahlung!J234</f>
        <v>1.7800000000000001E-16</v>
      </c>
      <c r="K234" s="2">
        <f>Fetus_Photon!K234+Fetus_Bremsstrahlung!K234</f>
        <v>1.9199999999999999E-16</v>
      </c>
    </row>
    <row r="235" spans="1:11" x14ac:dyDescent="0.4">
      <c r="A235" s="1" t="s">
        <v>243</v>
      </c>
      <c r="B235" s="2">
        <f>Fetus_Photon!B235+Fetus_Bremsstrahlung!B235</f>
        <v>7.3659999999999998E-16</v>
      </c>
      <c r="C235" s="2">
        <f>Fetus_Photon!C235+Fetus_Bremsstrahlung!C235</f>
        <v>7.3962000000000007E-16</v>
      </c>
      <c r="D235" s="2">
        <f>Fetus_Photon!D235+Fetus_Bremsstrahlung!D235</f>
        <v>7.1241999999999995E-16</v>
      </c>
      <c r="E235" s="2">
        <f>Fetus_Photon!E235+Fetus_Bremsstrahlung!E235</f>
        <v>7.3660999999999995E-16</v>
      </c>
      <c r="F235" s="2">
        <f>Fetus_Photon!F235+Fetus_Bremsstrahlung!F235</f>
        <v>7.2552E-16</v>
      </c>
      <c r="G235" s="2">
        <f>Fetus_Photon!G235+Fetus_Bremsstrahlung!G235</f>
        <v>7.4467000000000003E-16</v>
      </c>
      <c r="H235" s="2">
        <f>Fetus_Photon!H235+Fetus_Bremsstrahlung!H235</f>
        <v>7.4163999999999996E-16</v>
      </c>
      <c r="I235" s="2">
        <f>Fetus_Photon!I235+Fetus_Bremsstrahlung!I235</f>
        <v>7.1943000000000004E-16</v>
      </c>
      <c r="J235" s="2">
        <f>Fetus_Photon!J235+Fetus_Bremsstrahlung!J235</f>
        <v>7.3055999999999998E-16</v>
      </c>
      <c r="K235" s="2">
        <f>Fetus_Photon!K235+Fetus_Bremsstrahlung!K235</f>
        <v>7.4509000000000004E-16</v>
      </c>
    </row>
    <row r="236" spans="1:11" x14ac:dyDescent="0.4">
      <c r="A236" s="1" t="s">
        <v>244</v>
      </c>
      <c r="B236" s="2">
        <f>Fetus_Photon!B236+Fetus_Bremsstrahlung!B236</f>
        <v>1.132E-17</v>
      </c>
      <c r="C236" s="2">
        <f>Fetus_Photon!C236+Fetus_Bremsstrahlung!C236</f>
        <v>1.1421000000000001E-17</v>
      </c>
      <c r="D236" s="2">
        <f>Fetus_Photon!D236+Fetus_Bremsstrahlung!D236</f>
        <v>1.07E-17</v>
      </c>
      <c r="E236" s="2">
        <f>Fetus_Photon!E236+Fetus_Bremsstrahlung!E236</f>
        <v>1.1321E-17</v>
      </c>
      <c r="F236" s="2">
        <f>Fetus_Photon!F236+Fetus_Bremsstrahlung!F236</f>
        <v>1.1212E-17</v>
      </c>
      <c r="G236" s="2">
        <f>Fetus_Photon!G236+Fetus_Bremsstrahlung!G236</f>
        <v>1.1627E-17</v>
      </c>
      <c r="H236" s="2">
        <f>Fetus_Photon!H236+Fetus_Bremsstrahlung!H236</f>
        <v>1.1424E-17</v>
      </c>
      <c r="I236" s="2">
        <f>Fetus_Photon!I236+Fetus_Bremsstrahlung!I236</f>
        <v>1.1E-17</v>
      </c>
      <c r="J236" s="2">
        <f>Fetus_Photon!J236+Fetus_Bremsstrahlung!J236</f>
        <v>1.1118E-17</v>
      </c>
      <c r="K236" s="2">
        <f>Fetus_Photon!K236+Fetus_Bremsstrahlung!K236</f>
        <v>1.1894E-17</v>
      </c>
    </row>
    <row r="237" spans="1:11" x14ac:dyDescent="0.4">
      <c r="A237" s="1" t="s">
        <v>245</v>
      </c>
      <c r="B237" s="2">
        <f>Fetus_Photon!B237+Fetus_Bremsstrahlung!B237</f>
        <v>7.4819999999999997E-15</v>
      </c>
      <c r="C237" s="2">
        <f>Fetus_Photon!C237+Fetus_Bremsstrahlung!C237</f>
        <v>7.5123000000000002E-15</v>
      </c>
      <c r="D237" s="2">
        <f>Fetus_Photon!D237+Fetus_Bremsstrahlung!D237</f>
        <v>7.2300000000000011E-15</v>
      </c>
      <c r="E237" s="2">
        <f>Fetus_Photon!E237+Fetus_Bremsstrahlung!E237</f>
        <v>7.4822E-15</v>
      </c>
      <c r="F237" s="2">
        <f>Fetus_Photon!F237+Fetus_Bremsstrahlung!F237</f>
        <v>7.3712000000000011E-15</v>
      </c>
      <c r="G237" s="2">
        <f>Fetus_Photon!G237+Fetus_Bremsstrahlung!G237</f>
        <v>7.5629000000000015E-15</v>
      </c>
      <c r="H237" s="2">
        <f>Fetus_Photon!H237+Fetus_Bremsstrahlung!H237</f>
        <v>7.5325E-15</v>
      </c>
      <c r="I237" s="2">
        <f>Fetus_Photon!I237+Fetus_Bremsstrahlung!I237</f>
        <v>7.3201E-15</v>
      </c>
      <c r="J237" s="2">
        <f>Fetus_Photon!J237+Fetus_Bremsstrahlung!J237</f>
        <v>7.421599999999999E-15</v>
      </c>
      <c r="K237" s="2">
        <f>Fetus_Photon!K237+Fetus_Bremsstrahlung!K237</f>
        <v>7.5776000000000007E-15</v>
      </c>
    </row>
    <row r="238" spans="1:11" x14ac:dyDescent="0.4">
      <c r="A238" s="1" t="s">
        <v>246</v>
      </c>
      <c r="B238" s="2">
        <f>Fetus_Photon!B238+Fetus_Bremsstrahlung!B238</f>
        <v>6.4168000000000006E-17</v>
      </c>
      <c r="C238" s="2">
        <f>Fetus_Photon!C238+Fetus_Bremsstrahlung!C238</f>
        <v>6.4470000000000003E-17</v>
      </c>
      <c r="D238" s="2">
        <f>Fetus_Photon!D238+Fetus_Bremsstrahlung!D238</f>
        <v>6.1922999999999993E-17</v>
      </c>
      <c r="E238" s="2">
        <f>Fetus_Photon!E238+Fetus_Bremsstrahlung!E238</f>
        <v>6.4470000000000003E-17</v>
      </c>
      <c r="F238" s="2">
        <f>Fetus_Photon!F238+Fetus_Bremsstrahlung!F238</f>
        <v>6.3049000000000004E-17</v>
      </c>
      <c r="G238" s="2">
        <f>Fetus_Photon!G238+Fetus_Bremsstrahlung!G238</f>
        <v>6.5683999999999997E-17</v>
      </c>
      <c r="H238" s="2">
        <f>Fetus_Photon!H238+Fetus_Bremsstrahlung!H238</f>
        <v>6.4675999999999991E-17</v>
      </c>
      <c r="I238" s="2">
        <f>Fetus_Photon!I238+Fetus_Bremsstrahlung!I238</f>
        <v>6.1623999999999998E-17</v>
      </c>
      <c r="J238" s="2">
        <f>Fetus_Photon!J238+Fetus_Bremsstrahlung!J238</f>
        <v>6.3560999999999996E-17</v>
      </c>
      <c r="K238" s="2">
        <f>Fetus_Photon!K238+Fetus_Bremsstrahlung!K238</f>
        <v>6.8120999999999991E-17</v>
      </c>
    </row>
    <row r="239" spans="1:11" x14ac:dyDescent="0.4">
      <c r="A239" s="1" t="s">
        <v>247</v>
      </c>
      <c r="B239" s="2">
        <f>Fetus_Photon!B239+Fetus_Bremsstrahlung!B239</f>
        <v>2.2725999999999999E-15</v>
      </c>
      <c r="C239" s="2">
        <f>Fetus_Photon!C239+Fetus_Bremsstrahlung!C239</f>
        <v>2.2826999999999998E-15</v>
      </c>
      <c r="D239" s="2">
        <f>Fetus_Photon!D239+Fetus_Bremsstrahlung!D239</f>
        <v>2.2420999999999999E-15</v>
      </c>
      <c r="E239" s="2">
        <f>Fetus_Photon!E239+Fetus_Bremsstrahlung!E239</f>
        <v>2.2826999999999998E-15</v>
      </c>
      <c r="F239" s="2">
        <f>Fetus_Photon!F239+Fetus_Bremsstrahlung!F239</f>
        <v>2.2324000000000001E-15</v>
      </c>
      <c r="G239" s="2">
        <f>Fetus_Photon!G239+Fetus_Bremsstrahlung!G239</f>
        <v>2.3029E-15</v>
      </c>
      <c r="H239" s="2">
        <f>Fetus_Photon!H239+Fetus_Bremsstrahlung!H239</f>
        <v>2.2827999999999999E-15</v>
      </c>
      <c r="I239" s="2">
        <f>Fetus_Photon!I239+Fetus_Bremsstrahlung!I239</f>
        <v>2.2021E-15</v>
      </c>
      <c r="J239" s="2">
        <f>Fetus_Photon!J239+Fetus_Bremsstrahlung!J239</f>
        <v>2.2525000000000002E-15</v>
      </c>
      <c r="K239" s="2">
        <f>Fetus_Photon!K239+Fetus_Bremsstrahlung!K239</f>
        <v>2.3140999999999999E-15</v>
      </c>
    </row>
    <row r="240" spans="1:11" x14ac:dyDescent="0.4">
      <c r="A240" s="1" t="s">
        <v>248</v>
      </c>
      <c r="B240" s="2">
        <f>Fetus_Photon!B240+Fetus_Bremsstrahlung!B240</f>
        <v>1.1606719999999998E-15</v>
      </c>
      <c r="C240" s="2">
        <f>Fetus_Photon!C240+Fetus_Bremsstrahlung!C240</f>
        <v>1.170675E-15</v>
      </c>
      <c r="D240" s="2">
        <f>Fetus_Photon!D240+Fetus_Bremsstrahlung!D240</f>
        <v>1.140621E-15</v>
      </c>
      <c r="E240" s="2">
        <f>Fetus_Photon!E240+Fetus_Bremsstrahlung!E240</f>
        <v>1.1706760000000001E-15</v>
      </c>
      <c r="F240" s="2">
        <f>Fetus_Photon!F240+Fetus_Bremsstrahlung!F240</f>
        <v>1.1406509999999999E-15</v>
      </c>
      <c r="G240" s="2">
        <f>Fetus_Photon!G240+Fetus_Bremsstrahlung!G240</f>
        <v>1.1806910000000001E-15</v>
      </c>
      <c r="H240" s="2">
        <f>Fetus_Photon!H240+Fetus_Bremsstrahlung!H240</f>
        <v>1.1706820000000002E-15</v>
      </c>
      <c r="I240" s="2">
        <f>Fetus_Photon!I240+Fetus_Bremsstrahlung!I240</f>
        <v>1.1206230000000001E-15</v>
      </c>
      <c r="J240" s="2">
        <f>Fetus_Photon!J240+Fetus_Bremsstrahlung!J240</f>
        <v>1.1506649999999999E-15</v>
      </c>
      <c r="K240" s="2">
        <f>Fetus_Photon!K240+Fetus_Bremsstrahlung!K240</f>
        <v>1.1908449999999999E-15</v>
      </c>
    </row>
    <row r="241" spans="1:11" x14ac:dyDescent="0.4">
      <c r="A241" s="1" t="s">
        <v>249</v>
      </c>
      <c r="B241" s="2">
        <f>Fetus_Photon!B241+Fetus_Bremsstrahlung!B241</f>
        <v>2.0501950000000002E-15</v>
      </c>
      <c r="C241" s="2">
        <f>Fetus_Photon!C241+Fetus_Bremsstrahlung!C241</f>
        <v>2.0601959999999998E-15</v>
      </c>
      <c r="D241" s="2">
        <f>Fetus_Photon!D241+Fetus_Bremsstrahlung!D241</f>
        <v>2.0301799999999998E-15</v>
      </c>
      <c r="E241" s="2">
        <f>Fetus_Photon!E241+Fetus_Bremsstrahlung!E241</f>
        <v>2.0601959999999998E-15</v>
      </c>
      <c r="F241" s="2">
        <f>Fetus_Photon!F241+Fetus_Bremsstrahlung!F241</f>
        <v>2.0501890000000001E-15</v>
      </c>
      <c r="G241" s="2">
        <f>Fetus_Photon!G241+Fetus_Bremsstrahlung!G241</f>
        <v>2.0702E-15</v>
      </c>
      <c r="H241" s="2">
        <f>Fetus_Photon!H241+Fetus_Bremsstrahlung!H241</f>
        <v>2.070198E-15</v>
      </c>
      <c r="I241" s="2">
        <f>Fetus_Photon!I241+Fetus_Bremsstrahlung!I241</f>
        <v>1.980181E-15</v>
      </c>
      <c r="J241" s="2">
        <f>Fetus_Photon!J241+Fetus_Bremsstrahlung!J241</f>
        <v>2.040193E-15</v>
      </c>
      <c r="K241" s="2">
        <f>Fetus_Photon!K241+Fetus_Bremsstrahlung!K241</f>
        <v>2.0602439999999998E-15</v>
      </c>
    </row>
    <row r="242" spans="1:11" x14ac:dyDescent="0.4">
      <c r="A242" s="1" t="s">
        <v>250</v>
      </c>
      <c r="B242" s="2">
        <f>Fetus_Photon!B242+Fetus_Bremsstrahlung!B242</f>
        <v>6.4300000000000005E-17</v>
      </c>
      <c r="C242" s="2">
        <f>Fetus_Photon!C242+Fetus_Bremsstrahlung!C242</f>
        <v>6.39E-17</v>
      </c>
      <c r="D242" s="2">
        <f>Fetus_Photon!D242+Fetus_Bremsstrahlung!D242</f>
        <v>6.0799999999999997E-17</v>
      </c>
      <c r="E242" s="2">
        <f>Fetus_Photon!E242+Fetus_Bremsstrahlung!E242</f>
        <v>6.42E-17</v>
      </c>
      <c r="F242" s="2">
        <f>Fetus_Photon!F242+Fetus_Bremsstrahlung!F242</f>
        <v>6.3000000000000001E-17</v>
      </c>
      <c r="G242" s="2">
        <f>Fetus_Photon!G242+Fetus_Bremsstrahlung!G242</f>
        <v>6.6E-17</v>
      </c>
      <c r="H242" s="2">
        <f>Fetus_Photon!H242+Fetus_Bremsstrahlung!H242</f>
        <v>6.5299999999999996E-17</v>
      </c>
      <c r="I242" s="2">
        <f>Fetus_Photon!I242+Fetus_Bremsstrahlung!I242</f>
        <v>5.9100000000000001E-17</v>
      </c>
      <c r="J242" s="2">
        <f>Fetus_Photon!J242+Fetus_Bremsstrahlung!J242</f>
        <v>6.3300000000000001E-17</v>
      </c>
      <c r="K242" s="2">
        <f>Fetus_Photon!K242+Fetus_Bremsstrahlung!K242</f>
        <v>8.4100000000000001E-17</v>
      </c>
    </row>
    <row r="243" spans="1:11" x14ac:dyDescent="0.4">
      <c r="A243" s="1" t="s">
        <v>251</v>
      </c>
      <c r="B243" s="2">
        <f>Fetus_Photon!B243+Fetus_Bremsstrahlung!B243</f>
        <v>5.6501290000000005E-16</v>
      </c>
      <c r="C243" s="2">
        <f>Fetus_Photon!C243+Fetus_Bremsstrahlung!C243</f>
        <v>5.7101300000000004E-16</v>
      </c>
      <c r="D243" s="2">
        <f>Fetus_Photon!D243+Fetus_Bremsstrahlung!D243</f>
        <v>5.4701140000000003E-16</v>
      </c>
      <c r="E243" s="2">
        <f>Fetus_Photon!E243+Fetus_Bremsstrahlung!E243</f>
        <v>5.6601290000000007E-16</v>
      </c>
      <c r="F243" s="2">
        <f>Fetus_Photon!F243+Fetus_Bremsstrahlung!F243</f>
        <v>5.670123E-16</v>
      </c>
      <c r="G243" s="2">
        <f>Fetus_Photon!G243+Fetus_Bremsstrahlung!G243</f>
        <v>5.7801339999999998E-16</v>
      </c>
      <c r="H243" s="2">
        <f>Fetus_Photon!H243+Fetus_Bremsstrahlung!H243</f>
        <v>5.7401309999999997E-16</v>
      </c>
      <c r="I243" s="2">
        <f>Fetus_Photon!I243+Fetus_Bremsstrahlung!I243</f>
        <v>5.5901130000000005E-16</v>
      </c>
      <c r="J243" s="2">
        <f>Fetus_Photon!J243+Fetus_Bremsstrahlung!J243</f>
        <v>5.5801269999999998E-16</v>
      </c>
      <c r="K243" s="2">
        <f>Fetus_Photon!K243+Fetus_Bremsstrahlung!K243</f>
        <v>5.7601829999999995E-16</v>
      </c>
    </row>
    <row r="244" spans="1:11" x14ac:dyDescent="0.4">
      <c r="A244" s="1" t="s">
        <v>252</v>
      </c>
      <c r="B244" s="2">
        <f>Fetus_Photon!B244+Fetus_Bremsstrahlung!B244</f>
        <v>1.2200000000000001E-22</v>
      </c>
      <c r="C244" s="2">
        <f>Fetus_Photon!C244+Fetus_Bremsstrahlung!C244</f>
        <v>1.5999999999999999E-22</v>
      </c>
      <c r="D244" s="2">
        <f>Fetus_Photon!D244+Fetus_Bremsstrahlung!D244</f>
        <v>6.3200000000000003E-23</v>
      </c>
      <c r="E244" s="2">
        <f>Fetus_Photon!E244+Fetus_Bremsstrahlung!E244</f>
        <v>1.0900000000000001E-22</v>
      </c>
      <c r="F244" s="2">
        <f>Fetus_Photon!F244+Fetus_Bremsstrahlung!F244</f>
        <v>7.5899999999999996E-23</v>
      </c>
      <c r="G244" s="2">
        <f>Fetus_Photon!G244+Fetus_Bremsstrahlung!G244</f>
        <v>1.2499999999999999E-22</v>
      </c>
      <c r="H244" s="2">
        <f>Fetus_Photon!H244+Fetus_Bremsstrahlung!H244</f>
        <v>1.17E-22</v>
      </c>
      <c r="I244" s="2">
        <f>Fetus_Photon!I244+Fetus_Bremsstrahlung!I244</f>
        <v>4.3100000000000001E-23</v>
      </c>
      <c r="J244" s="2">
        <f>Fetus_Photon!J244+Fetus_Bremsstrahlung!J244</f>
        <v>1.43E-22</v>
      </c>
      <c r="K244" s="2">
        <f>Fetus_Photon!K244+Fetus_Bremsstrahlung!K244</f>
        <v>2.3200000000000001E-22</v>
      </c>
    </row>
    <row r="245" spans="1:11" x14ac:dyDescent="0.4">
      <c r="A245" s="1" t="s">
        <v>253</v>
      </c>
      <c r="B245" s="2">
        <f>Fetus_Photon!B245+Fetus_Bremsstrahlung!B245</f>
        <v>1.4400198999999999E-15</v>
      </c>
      <c r="C245" s="2">
        <f>Fetus_Photon!C245+Fetus_Bremsstrahlung!C245</f>
        <v>1.4500202E-15</v>
      </c>
      <c r="D245" s="2">
        <f>Fetus_Photon!D245+Fetus_Bremsstrahlung!D245</f>
        <v>1.4700171000000001E-15</v>
      </c>
      <c r="E245" s="2">
        <f>Fetus_Photon!E245+Fetus_Bremsstrahlung!E245</f>
        <v>1.4400199999999999E-15</v>
      </c>
      <c r="F245" s="2">
        <f>Fetus_Photon!F245+Fetus_Bremsstrahlung!F245</f>
        <v>1.4400188999999999E-15</v>
      </c>
      <c r="G245" s="2">
        <f>Fetus_Photon!G245+Fetus_Bremsstrahlung!G245</f>
        <v>1.4400207999999999E-15</v>
      </c>
      <c r="H245" s="2">
        <f>Fetus_Photon!H245+Fetus_Bremsstrahlung!H245</f>
        <v>1.4500204000000002E-15</v>
      </c>
      <c r="I245" s="2">
        <f>Fetus_Photon!I245+Fetus_Bremsstrahlung!I245</f>
        <v>1.380017E-15</v>
      </c>
      <c r="J245" s="2">
        <f>Fetus_Photon!J245+Fetus_Bremsstrahlung!J245</f>
        <v>1.4200196E-15</v>
      </c>
      <c r="K245" s="2">
        <f>Fetus_Photon!K245+Fetus_Bremsstrahlung!K245</f>
        <v>1.4500294000000001E-15</v>
      </c>
    </row>
    <row r="246" spans="1:11" x14ac:dyDescent="0.4">
      <c r="A246" s="1" t="s">
        <v>254</v>
      </c>
      <c r="B246" s="2">
        <f>Fetus_Photon!B246+Fetus_Bremsstrahlung!B246</f>
        <v>2.3424799999999998E-18</v>
      </c>
      <c r="C246" s="2">
        <f>Fetus_Photon!C246+Fetus_Bremsstrahlung!C246</f>
        <v>2.3624900000000002E-18</v>
      </c>
      <c r="D246" s="2">
        <f>Fetus_Photon!D246+Fetus_Bremsstrahlung!D246</f>
        <v>2.3322999999999999E-18</v>
      </c>
      <c r="E246" s="2">
        <f>Fetus_Photon!E246+Fetus_Bremsstrahlung!E246</f>
        <v>2.3524899999999999E-18</v>
      </c>
      <c r="F246" s="2">
        <f>Fetus_Photon!F246+Fetus_Bremsstrahlung!F246</f>
        <v>2.3424E-18</v>
      </c>
      <c r="G246" s="2">
        <f>Fetus_Photon!G246+Fetus_Bremsstrahlung!G246</f>
        <v>2.3725500000000001E-18</v>
      </c>
      <c r="H246" s="2">
        <f>Fetus_Photon!H246+Fetus_Bremsstrahlung!H246</f>
        <v>2.38251E-18</v>
      </c>
      <c r="I246" s="2">
        <f>Fetus_Photon!I246+Fetus_Bremsstrahlung!I246</f>
        <v>2.19231E-18</v>
      </c>
      <c r="J246" s="2">
        <f>Fetus_Photon!J246+Fetus_Bremsstrahlung!J246</f>
        <v>2.31245E-18</v>
      </c>
      <c r="K246" s="2">
        <f>Fetus_Photon!K246+Fetus_Bremsstrahlung!K246</f>
        <v>2.63308E-18</v>
      </c>
    </row>
    <row r="247" spans="1:11" x14ac:dyDescent="0.4">
      <c r="A247" s="1" t="s">
        <v>255</v>
      </c>
      <c r="B247" s="2">
        <f>Fetus_Photon!B247+Fetus_Bremsstrahlung!B247</f>
        <v>4.8317E-17</v>
      </c>
      <c r="C247" s="2">
        <f>Fetus_Photon!C247+Fetus_Bremsstrahlung!C247</f>
        <v>4.8519999999999998E-17</v>
      </c>
      <c r="D247" s="2">
        <f>Fetus_Photon!D247+Fetus_Bremsstrahlung!D247</f>
        <v>4.4267999999999999E-17</v>
      </c>
      <c r="E247" s="2">
        <f>Fetus_Photon!E247+Fetus_Bremsstrahlung!E247</f>
        <v>4.8619999999999996E-17</v>
      </c>
      <c r="F247" s="2">
        <f>Fetus_Photon!F247+Fetus_Bremsstrahlung!F247</f>
        <v>4.6996999999999997E-17</v>
      </c>
      <c r="G247" s="2">
        <f>Fetus_Photon!G247+Fetus_Bremsstrahlung!G247</f>
        <v>4.9834999999999994E-17</v>
      </c>
      <c r="H247" s="2">
        <f>Fetus_Photon!H247+Fetus_Bremsstrahlung!H247</f>
        <v>4.9026000000000004E-17</v>
      </c>
      <c r="I247" s="2">
        <f>Fetus_Photon!I247+Fetus_Bremsstrahlung!I247</f>
        <v>4.527E-17</v>
      </c>
      <c r="J247" s="2">
        <f>Fetus_Photon!J247+Fetus_Bremsstrahlung!J247</f>
        <v>4.7409999999999997E-17</v>
      </c>
      <c r="K247" s="2">
        <f>Fetus_Photon!K247+Fetus_Bremsstrahlung!K247</f>
        <v>6.1986999999999995E-17</v>
      </c>
    </row>
    <row r="248" spans="1:11" x14ac:dyDescent="0.4">
      <c r="A248" s="1" t="s">
        <v>256</v>
      </c>
      <c r="B248" s="2">
        <f>Fetus_Photon!B248+Fetus_Bremsstrahlung!B248</f>
        <v>9.1637999999999991E-16</v>
      </c>
      <c r="C248" s="2">
        <f>Fetus_Photon!C248+Fetus_Bremsstrahlung!C248</f>
        <v>9.2143000000000007E-16</v>
      </c>
      <c r="D248" s="2">
        <f>Fetus_Photon!D248+Fetus_Bremsstrahlung!D248</f>
        <v>9.0397999999999995E-16</v>
      </c>
      <c r="E248" s="2">
        <f>Fetus_Photon!E248+Fetus_Bremsstrahlung!E248</f>
        <v>9.1541999999999999E-16</v>
      </c>
      <c r="F248" s="2">
        <f>Fetus_Photon!F248+Fetus_Bremsstrahlung!F248</f>
        <v>9.0521999999999995E-16</v>
      </c>
      <c r="G248" s="2">
        <f>Fetus_Photon!G248+Fetus_Bremsstrahlung!G248</f>
        <v>9.2056000000000011E-16</v>
      </c>
      <c r="H248" s="2">
        <f>Fetus_Photon!H248+Fetus_Bremsstrahlung!H248</f>
        <v>9.2448000000000018E-16</v>
      </c>
      <c r="I248" s="2">
        <f>Fetus_Photon!I248+Fetus_Bremsstrahlung!I248</f>
        <v>8.8500999999999996E-16</v>
      </c>
      <c r="J248" s="2">
        <f>Fetus_Photon!J248+Fetus_Bremsstrahlung!J248</f>
        <v>9.093E-16</v>
      </c>
      <c r="K248" s="2">
        <f>Fetus_Photon!K248+Fetus_Bremsstrahlung!K248</f>
        <v>9.1847999999999989E-16</v>
      </c>
    </row>
    <row r="249" spans="1:11" x14ac:dyDescent="0.4">
      <c r="A249" s="1" t="s">
        <v>257</v>
      </c>
      <c r="B249" s="2">
        <f>Fetus_Photon!B249+Fetus_Bremsstrahlung!B249</f>
        <v>1.5338E-15</v>
      </c>
      <c r="C249" s="2">
        <f>Fetus_Photon!C249+Fetus_Bremsstrahlung!C249</f>
        <v>1.5438199999999999E-15</v>
      </c>
      <c r="D249" s="2">
        <f>Fetus_Photon!D249+Fetus_Bremsstrahlung!D249</f>
        <v>1.51359E-15</v>
      </c>
      <c r="E249" s="2">
        <f>Fetus_Photon!E249+Fetus_Bremsstrahlung!E249</f>
        <v>1.5338199999999999E-15</v>
      </c>
      <c r="F249" s="2">
        <f>Fetus_Photon!F249+Fetus_Bremsstrahlung!F249</f>
        <v>1.5137100000000001E-15</v>
      </c>
      <c r="G249" s="2">
        <f>Fetus_Photon!G249+Fetus_Bremsstrahlung!G249</f>
        <v>1.5438899999999999E-15</v>
      </c>
      <c r="H249" s="2">
        <f>Fetus_Photon!H249+Fetus_Bremsstrahlung!H249</f>
        <v>1.55384E-15</v>
      </c>
      <c r="I249" s="2">
        <f>Fetus_Photon!I249+Fetus_Bremsstrahlung!I249</f>
        <v>1.4936000000000001E-15</v>
      </c>
      <c r="J249" s="2">
        <f>Fetus_Photon!J249+Fetus_Bremsstrahlung!J249</f>
        <v>1.5237600000000001E-15</v>
      </c>
      <c r="K249" s="2">
        <f>Fetus_Photon!K249+Fetus_Bremsstrahlung!K249</f>
        <v>1.5444399999999999E-15</v>
      </c>
    </row>
    <row r="250" spans="1:11" x14ac:dyDescent="0.4">
      <c r="A250" s="1" t="s">
        <v>258</v>
      </c>
      <c r="B250" s="2">
        <f>Fetus_Photon!B250+Fetus_Bremsstrahlung!B250</f>
        <v>2.44000178E-16</v>
      </c>
      <c r="C250" s="2">
        <f>Fetus_Photon!C250+Fetus_Bremsstrahlung!C250</f>
        <v>2.4400018100000001E-16</v>
      </c>
      <c r="D250" s="2">
        <f>Fetus_Photon!D250+Fetus_Bremsstrahlung!D250</f>
        <v>2.30000147E-16</v>
      </c>
      <c r="E250" s="2">
        <f>Fetus_Photon!E250+Fetus_Bremsstrahlung!E250</f>
        <v>2.4500017899999998E-16</v>
      </c>
      <c r="F250" s="2">
        <f>Fetus_Photon!F250+Fetus_Bremsstrahlung!F250</f>
        <v>2.37000166E-16</v>
      </c>
      <c r="G250" s="2">
        <f>Fetus_Photon!G250+Fetus_Bremsstrahlung!G250</f>
        <v>2.4800018599999997E-16</v>
      </c>
      <c r="H250" s="2">
        <f>Fetus_Photon!H250+Fetus_Bremsstrahlung!H250</f>
        <v>2.4600018200000001E-16</v>
      </c>
      <c r="I250" s="2">
        <f>Fetus_Photon!I250+Fetus_Bremsstrahlung!I250</f>
        <v>2.3600014599999998E-16</v>
      </c>
      <c r="J250" s="2">
        <f>Fetus_Photon!J250+Fetus_Bremsstrahlung!J250</f>
        <v>2.4100017400000002E-16</v>
      </c>
      <c r="K250" s="2">
        <f>Fetus_Photon!K250+Fetus_Bremsstrahlung!K250</f>
        <v>2.82000275E-16</v>
      </c>
    </row>
    <row r="251" spans="1:11" x14ac:dyDescent="0.4">
      <c r="A251" s="1" t="s">
        <v>259</v>
      </c>
      <c r="B251" s="2">
        <f>Fetus_Photon!B251+Fetus_Bremsstrahlung!B251</f>
        <v>6.0804999999999999E-16</v>
      </c>
      <c r="C251" s="2">
        <f>Fetus_Photon!C251+Fetus_Bremsstrahlung!C251</f>
        <v>6.1005000000000002E-16</v>
      </c>
      <c r="D251" s="2">
        <f>Fetus_Photon!D251+Fetus_Bremsstrahlung!D251</f>
        <v>5.9097300000000007E-16</v>
      </c>
      <c r="E251" s="2">
        <f>Fetus_Photon!E251+Fetus_Bremsstrahlung!E251</f>
        <v>6.1005000000000002E-16</v>
      </c>
      <c r="F251" s="2">
        <f>Fetus_Photon!F251+Fetus_Bremsstrahlung!F251</f>
        <v>5.9301999999999992E-16</v>
      </c>
      <c r="G251" s="2">
        <f>Fetus_Photon!G251+Fetus_Bremsstrahlung!G251</f>
        <v>6.2208000000000004E-16</v>
      </c>
      <c r="H251" s="2">
        <f>Fetus_Photon!H251+Fetus_Bremsstrahlung!H251</f>
        <v>6.1405999999999996E-16</v>
      </c>
      <c r="I251" s="2">
        <f>Fetus_Photon!I251+Fetus_Bremsstrahlung!I251</f>
        <v>5.8197599999999997E-16</v>
      </c>
      <c r="J251" s="2">
        <f>Fetus_Photon!J251+Fetus_Bremsstrahlung!J251</f>
        <v>6.0304000000000003E-16</v>
      </c>
      <c r="K251" s="2">
        <f>Fetus_Photon!K251+Fetus_Bremsstrahlung!K251</f>
        <v>6.4930999999999999E-16</v>
      </c>
    </row>
    <row r="252" spans="1:11" x14ac:dyDescent="0.4">
      <c r="A252" s="1" t="s">
        <v>260</v>
      </c>
      <c r="B252" s="2">
        <f>Fetus_Photon!B252+Fetus_Bremsstrahlung!B252</f>
        <v>1.8100000000000001E-17</v>
      </c>
      <c r="C252" s="2">
        <f>Fetus_Photon!C252+Fetus_Bremsstrahlung!C252</f>
        <v>1.83E-17</v>
      </c>
      <c r="D252" s="2">
        <f>Fetus_Photon!D252+Fetus_Bremsstrahlung!D252</f>
        <v>1.74E-17</v>
      </c>
      <c r="E252" s="2">
        <f>Fetus_Photon!E252+Fetus_Bremsstrahlung!E252</f>
        <v>1.83E-17</v>
      </c>
      <c r="F252" s="2">
        <f>Fetus_Photon!F252+Fetus_Bremsstrahlung!F252</f>
        <v>1.77E-17</v>
      </c>
      <c r="G252" s="2">
        <f>Fetus_Photon!G252+Fetus_Bremsstrahlung!G252</f>
        <v>1.8400000000000001E-17</v>
      </c>
      <c r="H252" s="2">
        <f>Fetus_Photon!H252+Fetus_Bremsstrahlung!H252</f>
        <v>1.83E-17</v>
      </c>
      <c r="I252" s="2">
        <f>Fetus_Photon!I252+Fetus_Bremsstrahlung!I252</f>
        <v>1.7800000000000001E-17</v>
      </c>
      <c r="J252" s="2">
        <f>Fetus_Photon!J252+Fetus_Bremsstrahlung!J252</f>
        <v>1.8E-17</v>
      </c>
      <c r="K252" s="2">
        <f>Fetus_Photon!K252+Fetus_Bremsstrahlung!K252</f>
        <v>1.99E-17</v>
      </c>
    </row>
    <row r="253" spans="1:11" x14ac:dyDescent="0.4">
      <c r="A253" s="1" t="s">
        <v>261</v>
      </c>
      <c r="B253" s="2">
        <f>Fetus_Photon!B253+Fetus_Bremsstrahlung!B253</f>
        <v>3.958E-18</v>
      </c>
      <c r="C253" s="2">
        <f>Fetus_Photon!C253+Fetus_Bremsstrahlung!C253</f>
        <v>3.9809999999999998E-18</v>
      </c>
      <c r="D253" s="2">
        <f>Fetus_Photon!D253+Fetus_Bremsstrahlung!D253</f>
        <v>3.7440000000000003E-18</v>
      </c>
      <c r="E253" s="2">
        <f>Fetus_Photon!E253+Fetus_Bremsstrahlung!E253</f>
        <v>3.9779999999999999E-18</v>
      </c>
      <c r="F253" s="2">
        <f>Fetus_Photon!F253+Fetus_Bremsstrahlung!F253</f>
        <v>3.869E-18</v>
      </c>
      <c r="G253" s="2">
        <f>Fetus_Photon!G253+Fetus_Bremsstrahlung!G253</f>
        <v>4.0519999999999997E-18</v>
      </c>
      <c r="H253" s="2">
        <f>Fetus_Photon!H253+Fetus_Bremsstrahlung!H253</f>
        <v>3.9979999999999998E-18</v>
      </c>
      <c r="I253" s="2">
        <f>Fetus_Photon!I253+Fetus_Bremsstrahlung!I253</f>
        <v>3.7680000000000003E-18</v>
      </c>
      <c r="J253" s="2">
        <f>Fetus_Photon!J253+Fetus_Bremsstrahlung!J253</f>
        <v>3.9149999999999996E-18</v>
      </c>
      <c r="K253" s="2">
        <f>Fetus_Photon!K253+Fetus_Bremsstrahlung!K253</f>
        <v>4.5849999999999999E-18</v>
      </c>
    </row>
    <row r="254" spans="1:11" x14ac:dyDescent="0.4">
      <c r="A254" s="1" t="s">
        <v>262</v>
      </c>
      <c r="B254" s="2">
        <f>Fetus_Photon!B254+Fetus_Bremsstrahlung!B254</f>
        <v>3.9299999999999999E-17</v>
      </c>
      <c r="C254" s="2">
        <f>Fetus_Photon!C254+Fetus_Bremsstrahlung!C254</f>
        <v>3.9310000000000004E-17</v>
      </c>
      <c r="D254" s="2">
        <f>Fetus_Photon!D254+Fetus_Bremsstrahlung!D254</f>
        <v>3.4731000000000004E-17</v>
      </c>
      <c r="E254" s="2">
        <f>Fetus_Photon!E254+Fetus_Bremsstrahlung!E254</f>
        <v>3.9109999999999996E-17</v>
      </c>
      <c r="F254" s="2">
        <f>Fetus_Photon!F254+Fetus_Bremsstrahlung!F254</f>
        <v>3.7574000000000001E-17</v>
      </c>
      <c r="G254" s="2">
        <f>Fetus_Photon!G254+Fetus_Bremsstrahlung!G254</f>
        <v>4.063E-17</v>
      </c>
      <c r="H254" s="2">
        <f>Fetus_Photon!H254+Fetus_Bremsstrahlung!H254</f>
        <v>3.9819999999999999E-17</v>
      </c>
      <c r="I254" s="2">
        <f>Fetus_Photon!I254+Fetus_Bremsstrahlung!I254</f>
        <v>3.3333999999999998E-17</v>
      </c>
      <c r="J254" s="2">
        <f>Fetus_Photon!J254+Fetus_Bremsstrahlung!J254</f>
        <v>3.8793E-17</v>
      </c>
      <c r="K254" s="2">
        <f>Fetus_Photon!K254+Fetus_Bremsstrahlung!K254</f>
        <v>5.7450000000000002E-17</v>
      </c>
    </row>
    <row r="255" spans="1:11" x14ac:dyDescent="0.4">
      <c r="A255" s="1" t="s">
        <v>263</v>
      </c>
      <c r="B255" s="2">
        <f>Fetus_Photon!B255+Fetus_Bremsstrahlung!B255</f>
        <v>6.8791999999999994E-16</v>
      </c>
      <c r="C255" s="2">
        <f>Fetus_Photon!C255+Fetus_Bremsstrahlung!C255</f>
        <v>6.9098000000000004E-16</v>
      </c>
      <c r="D255" s="2">
        <f>Fetus_Photon!D255+Fetus_Bremsstrahlung!D255</f>
        <v>6.7147000000000004E-16</v>
      </c>
      <c r="E255" s="2">
        <f>Fetus_Photon!E255+Fetus_Bremsstrahlung!E255</f>
        <v>6.9097000000000006E-16</v>
      </c>
      <c r="F255" s="2">
        <f>Fetus_Photon!F255+Fetus_Bremsstrahlung!F255</f>
        <v>6.7374000000000008E-16</v>
      </c>
      <c r="G255" s="2">
        <f>Fetus_Photon!G255+Fetus_Bremsstrahlung!G255</f>
        <v>7.0310000000000003E-16</v>
      </c>
      <c r="H255" s="2">
        <f>Fetus_Photon!H255+Fetus_Bremsstrahlung!H255</f>
        <v>6.9499999999999995E-16</v>
      </c>
      <c r="I255" s="2">
        <f>Fetus_Photon!I255+Fetus_Bremsstrahlung!I255</f>
        <v>6.6349999999999993E-16</v>
      </c>
      <c r="J255" s="2">
        <f>Fetus_Photon!J255+Fetus_Bremsstrahlung!J255</f>
        <v>6.8383000000000001E-16</v>
      </c>
      <c r="K255" s="2">
        <f>Fetus_Photon!K255+Fetus_Bremsstrahlung!K255</f>
        <v>7.2110000000000002E-16</v>
      </c>
    </row>
    <row r="256" spans="1:11" x14ac:dyDescent="0.4">
      <c r="A256" s="1" t="s">
        <v>264</v>
      </c>
      <c r="B256" s="2">
        <f>Fetus_Photon!B256+Fetus_Bremsstrahlung!B256</f>
        <v>6.8618000000000004E-16</v>
      </c>
      <c r="C256" s="2">
        <f>Fetus_Photon!C256+Fetus_Bremsstrahlung!C256</f>
        <v>6.8922000000000008E-16</v>
      </c>
      <c r="D256" s="2">
        <f>Fetus_Photon!D256+Fetus_Bremsstrahlung!D256</f>
        <v>6.6784000000000002E-16</v>
      </c>
      <c r="E256" s="2">
        <f>Fetus_Photon!E256+Fetus_Bremsstrahlung!E256</f>
        <v>6.9020999999999993E-16</v>
      </c>
      <c r="F256" s="2">
        <f>Fetus_Photon!F256+Fetus_Bremsstrahlung!F256</f>
        <v>6.7203999999999997E-16</v>
      </c>
      <c r="G256" s="2">
        <f>Fetus_Photon!G256+Fetus_Bremsstrahlung!G256</f>
        <v>7.0133E-16</v>
      </c>
      <c r="H256" s="2">
        <f>Fetus_Photon!H256+Fetus_Bremsstrahlung!H256</f>
        <v>6.9326000000000005E-16</v>
      </c>
      <c r="I256" s="2">
        <f>Fetus_Photon!I256+Fetus_Bremsstrahlung!I256</f>
        <v>6.6185999999999997E-16</v>
      </c>
      <c r="J256" s="2">
        <f>Fetus_Photon!J256+Fetus_Bremsstrahlung!J256</f>
        <v>6.8211000000000005E-16</v>
      </c>
      <c r="K256" s="2">
        <f>Fetus_Photon!K256+Fetus_Bremsstrahlung!K256</f>
        <v>7.2409E-16</v>
      </c>
    </row>
    <row r="257" spans="1:11" x14ac:dyDescent="0.4">
      <c r="A257" s="1" t="s">
        <v>265</v>
      </c>
      <c r="B257" s="2">
        <f>Fetus_Photon!B257+Fetus_Bremsstrahlung!B257</f>
        <v>6.2552000000000006E-16</v>
      </c>
      <c r="C257" s="2">
        <f>Fetus_Photon!C257+Fetus_Bremsstrahlung!C257</f>
        <v>6.2852999999999998E-16</v>
      </c>
      <c r="D257" s="2">
        <f>Fetus_Photon!D257+Fetus_Bremsstrahlung!D257</f>
        <v>6.0932999999999998E-16</v>
      </c>
      <c r="E257" s="2">
        <f>Fetus_Photon!E257+Fetus_Bremsstrahlung!E257</f>
        <v>6.2753999999999994E-16</v>
      </c>
      <c r="F257" s="2">
        <f>Fetus_Photon!F257+Fetus_Bremsstrahlung!F257</f>
        <v>6.1443999999999998E-16</v>
      </c>
      <c r="G257" s="2">
        <f>Fetus_Photon!G257+Fetus_Bremsstrahlung!G257</f>
        <v>6.3959999999999998E-16</v>
      </c>
      <c r="H257" s="2">
        <f>Fetus_Photon!H257+Fetus_Bremsstrahlung!H257</f>
        <v>6.3255999999999997E-16</v>
      </c>
      <c r="I257" s="2">
        <f>Fetus_Photon!I257+Fetus_Bremsstrahlung!I257</f>
        <v>6.0233999999999994E-16</v>
      </c>
      <c r="J257" s="2">
        <f>Fetus_Photon!J257+Fetus_Bremsstrahlung!J257</f>
        <v>6.2047999999999998E-16</v>
      </c>
      <c r="K257" s="2">
        <f>Fetus_Photon!K257+Fetus_Bremsstrahlung!K257</f>
        <v>6.5507999999999999E-16</v>
      </c>
    </row>
    <row r="258" spans="1:11" x14ac:dyDescent="0.4">
      <c r="A258" s="1" t="s">
        <v>266</v>
      </c>
      <c r="B258" s="2">
        <f>Fetus_Photon!B258+Fetus_Bremsstrahlung!B258</f>
        <v>6.8609999999999995E-16</v>
      </c>
      <c r="C258" s="2">
        <f>Fetus_Photon!C258+Fetus_Bremsstrahlung!C258</f>
        <v>6.8820000000000002E-16</v>
      </c>
      <c r="D258" s="2">
        <f>Fetus_Photon!D258+Fetus_Bremsstrahlung!D258</f>
        <v>6.6850000000000002E-16</v>
      </c>
      <c r="E258" s="2">
        <f>Fetus_Photon!E258+Fetus_Bremsstrahlung!E258</f>
        <v>6.8820000000000002E-16</v>
      </c>
      <c r="F258" s="2">
        <f>Fetus_Photon!F258+Fetus_Bremsstrahlung!F258</f>
        <v>6.7090000000000002E-16</v>
      </c>
      <c r="G258" s="2">
        <f>Fetus_Photon!G258+Fetus_Bremsstrahlung!G258</f>
        <v>7.0140000000000002E-16</v>
      </c>
      <c r="H258" s="2">
        <f>Fetus_Photon!H258+Fetus_Bremsstrahlung!H258</f>
        <v>6.9219999999999999E-16</v>
      </c>
      <c r="I258" s="2">
        <f>Fetus_Photon!I258+Fetus_Bremsstrahlung!I258</f>
        <v>6.6160000000000004E-16</v>
      </c>
      <c r="J258" s="2">
        <f>Fetus_Photon!J258+Fetus_Bremsstrahlung!J258</f>
        <v>6.8100000000000002E-16</v>
      </c>
      <c r="K258" s="2">
        <f>Fetus_Photon!K258+Fetus_Bremsstrahlung!K258</f>
        <v>7.1350000000000006E-16</v>
      </c>
    </row>
    <row r="259" spans="1:11" x14ac:dyDescent="0.4">
      <c r="A259" s="1" t="s">
        <v>267</v>
      </c>
      <c r="B259" s="2">
        <f>Fetus_Photon!B259+Fetus_Bremsstrahlung!B259</f>
        <v>4.2981800000000002E-16</v>
      </c>
      <c r="C259" s="2">
        <f>Fetus_Photon!C259+Fetus_Bremsstrahlung!C259</f>
        <v>4.31821E-16</v>
      </c>
      <c r="D259" s="2">
        <f>Fetus_Photon!D259+Fetus_Bremsstrahlung!D259</f>
        <v>4.1776500000000004E-16</v>
      </c>
      <c r="E259" s="2">
        <f>Fetus_Photon!E259+Fetus_Bremsstrahlung!E259</f>
        <v>4.30822E-16</v>
      </c>
      <c r="F259" s="2">
        <f>Fetus_Photon!F259+Fetus_Bremsstrahlung!F259</f>
        <v>4.21796E-16</v>
      </c>
      <c r="G259" s="2">
        <f>Fetus_Photon!G259+Fetus_Bremsstrahlung!G259</f>
        <v>4.39839E-16</v>
      </c>
      <c r="H259" s="2">
        <f>Fetus_Photon!H259+Fetus_Bremsstrahlung!H259</f>
        <v>4.3482800000000002E-16</v>
      </c>
      <c r="I259" s="2">
        <f>Fetus_Photon!I259+Fetus_Bremsstrahlung!I259</f>
        <v>4.14768E-16</v>
      </c>
      <c r="J259" s="2">
        <f>Fetus_Photon!J259+Fetus_Bremsstrahlung!J259</f>
        <v>4.2680900000000001E-16</v>
      </c>
      <c r="K259" s="2">
        <f>Fetus_Photon!K259+Fetus_Bremsstrahlung!K259</f>
        <v>4.4798899999999999E-16</v>
      </c>
    </row>
    <row r="260" spans="1:11" x14ac:dyDescent="0.4">
      <c r="A260" s="1" t="s">
        <v>268</v>
      </c>
      <c r="B260" s="2">
        <f>Fetus_Photon!B260+Fetus_Bremsstrahlung!B260</f>
        <v>6.7433000000000005E-16</v>
      </c>
      <c r="C260" s="2">
        <f>Fetus_Photon!C260+Fetus_Bremsstrahlung!C260</f>
        <v>6.7735999999999993E-16</v>
      </c>
      <c r="D260" s="2">
        <f>Fetus_Photon!D260+Fetus_Bremsstrahlung!D260</f>
        <v>6.5902000000000001E-16</v>
      </c>
      <c r="E260" s="2">
        <f>Fetus_Photon!E260+Fetus_Bremsstrahlung!E260</f>
        <v>6.7735999999999993E-16</v>
      </c>
      <c r="F260" s="2">
        <f>Fetus_Photon!F260+Fetus_Bremsstrahlung!F260</f>
        <v>6.6119999999999998E-16</v>
      </c>
      <c r="G260" s="2">
        <f>Fetus_Photon!G260+Fetus_Bremsstrahlung!G260</f>
        <v>6.8945999999999997E-16</v>
      </c>
      <c r="H260" s="2">
        <f>Fetus_Photon!H260+Fetus_Bremsstrahlung!H260</f>
        <v>6.8039999999999997E-16</v>
      </c>
      <c r="I260" s="2">
        <f>Fetus_Photon!I260+Fetus_Bremsstrahlung!I260</f>
        <v>6.4803E-16</v>
      </c>
      <c r="J260" s="2">
        <f>Fetus_Photon!J260+Fetus_Bremsstrahlung!J260</f>
        <v>6.6926000000000005E-16</v>
      </c>
      <c r="K260" s="2">
        <f>Fetus_Photon!K260+Fetus_Bremsstrahlung!K260</f>
        <v>7.0219999999999995E-16</v>
      </c>
    </row>
    <row r="261" spans="1:11" x14ac:dyDescent="0.4">
      <c r="A261" s="1" t="s">
        <v>269</v>
      </c>
      <c r="B261" s="2">
        <f>Fetus_Photon!B261+Fetus_Bremsstrahlung!B261</f>
        <v>2.3701170000000002E-16</v>
      </c>
      <c r="C261" s="2">
        <f>Fetus_Photon!C261+Fetus_Bremsstrahlung!C261</f>
        <v>2.3801180000000002E-16</v>
      </c>
      <c r="D261" s="2">
        <f>Fetus_Photon!D261+Fetus_Bremsstrahlung!D261</f>
        <v>2.3301069999999999E-16</v>
      </c>
      <c r="E261" s="2">
        <f>Fetus_Photon!E261+Fetus_Bremsstrahlung!E261</f>
        <v>2.3901179999999998E-16</v>
      </c>
      <c r="F261" s="2">
        <f>Fetus_Photon!F261+Fetus_Bremsstrahlung!F261</f>
        <v>2.3501130000000001E-16</v>
      </c>
      <c r="G261" s="2">
        <f>Fetus_Photon!G261+Fetus_Bremsstrahlung!G261</f>
        <v>2.4401210000000001E-16</v>
      </c>
      <c r="H261" s="2">
        <f>Fetus_Photon!H261+Fetus_Bremsstrahlung!H261</f>
        <v>2.3901189999999997E-16</v>
      </c>
      <c r="I261" s="2">
        <f>Fetus_Photon!I261+Fetus_Bremsstrahlung!I261</f>
        <v>2.2401069999999999E-16</v>
      </c>
      <c r="J261" s="2">
        <f>Fetus_Photon!J261+Fetus_Bremsstrahlung!J261</f>
        <v>2.3401159999999999E-16</v>
      </c>
      <c r="K261" s="2">
        <f>Fetus_Photon!K261+Fetus_Bremsstrahlung!K261</f>
        <v>2.5201539999999999E-16</v>
      </c>
    </row>
    <row r="262" spans="1:11" x14ac:dyDescent="0.4">
      <c r="A262" s="1" t="s">
        <v>270</v>
      </c>
      <c r="B262" s="2">
        <f>Fetus_Photon!B262+Fetus_Bremsstrahlung!B262</f>
        <v>5.1816000000000002E-16</v>
      </c>
      <c r="C262" s="2">
        <f>Fetus_Photon!C262+Fetus_Bremsstrahlung!C262</f>
        <v>5.2017000000000003E-16</v>
      </c>
      <c r="D262" s="2">
        <f>Fetus_Photon!D262+Fetus_Bremsstrahlung!D262</f>
        <v>5.0698000000000001E-16</v>
      </c>
      <c r="E262" s="2">
        <f>Fetus_Photon!E262+Fetus_Bremsstrahlung!E262</f>
        <v>5.2017000000000003E-16</v>
      </c>
      <c r="F262" s="2">
        <f>Fetus_Photon!F262+Fetus_Bremsstrahlung!F262</f>
        <v>5.0709000000000002E-16</v>
      </c>
      <c r="G262" s="2">
        <f>Fetus_Photon!G262+Fetus_Bremsstrahlung!G262</f>
        <v>5.3022999999999994E-16</v>
      </c>
      <c r="H262" s="2">
        <f>Fetus_Photon!H262+Fetus_Bremsstrahlung!H262</f>
        <v>5.2318999999999993E-16</v>
      </c>
      <c r="I262" s="2">
        <f>Fetus_Photon!I262+Fetus_Bremsstrahlung!I262</f>
        <v>4.9798999999999993E-16</v>
      </c>
      <c r="J262" s="2">
        <f>Fetus_Photon!J262+Fetus_Bremsstrahlung!J262</f>
        <v>5.1412000000000006E-16</v>
      </c>
      <c r="K262" s="2">
        <f>Fetus_Photon!K262+Fetus_Bremsstrahlung!K262</f>
        <v>5.3868000000000001E-16</v>
      </c>
    </row>
    <row r="263" spans="1:11" x14ac:dyDescent="0.4">
      <c r="A263" s="1" t="s">
        <v>271</v>
      </c>
      <c r="B263" s="2">
        <f>Fetus_Photon!B263+Fetus_Bremsstrahlung!B263</f>
        <v>1.4400000021299999E-16</v>
      </c>
      <c r="C263" s="2">
        <f>Fetus_Photon!C263+Fetus_Bremsstrahlung!C263</f>
        <v>1.45000000218E-16</v>
      </c>
      <c r="D263" s="2">
        <f>Fetus_Photon!D263+Fetus_Bremsstrahlung!D263</f>
        <v>1.4100000017400001E-16</v>
      </c>
      <c r="E263" s="2">
        <f>Fetus_Photon!E263+Fetus_Bremsstrahlung!E263</f>
        <v>1.4500000021499999E-16</v>
      </c>
      <c r="F263" s="2">
        <f>Fetus_Photon!F263+Fetus_Bremsstrahlung!F263</f>
        <v>1.4200000019799999E-16</v>
      </c>
      <c r="G263" s="2">
        <f>Fetus_Photon!G263+Fetus_Bremsstrahlung!G263</f>
        <v>1.48000000224E-16</v>
      </c>
      <c r="H263" s="2">
        <f>Fetus_Photon!H263+Fetus_Bremsstrahlung!H263</f>
        <v>1.4500000021899998E-16</v>
      </c>
      <c r="I263" s="2">
        <f>Fetus_Photon!I263+Fetus_Bremsstrahlung!I263</f>
        <v>1.3600000017199999E-16</v>
      </c>
      <c r="J263" s="2">
        <f>Fetus_Photon!J263+Fetus_Bremsstrahlung!J263</f>
        <v>1.4200000020899998E-16</v>
      </c>
      <c r="K263" s="2">
        <f>Fetus_Photon!K263+Fetus_Bremsstrahlung!K263</f>
        <v>1.55000000337E-16</v>
      </c>
    </row>
    <row r="264" spans="1:11" x14ac:dyDescent="0.4">
      <c r="A264" s="1" t="s">
        <v>272</v>
      </c>
      <c r="B264" s="2">
        <f>Fetus_Photon!B264+Fetus_Bremsstrahlung!B264</f>
        <v>2.8691400000000003E-16</v>
      </c>
      <c r="C264" s="2">
        <f>Fetus_Photon!C264+Fetus_Bremsstrahlung!C264</f>
        <v>2.8791799999999997E-16</v>
      </c>
      <c r="D264" s="2">
        <f>Fetus_Photon!D264+Fetus_Bremsstrahlung!D264</f>
        <v>2.7985499999999999E-16</v>
      </c>
      <c r="E264" s="2">
        <f>Fetus_Photon!E264+Fetus_Bremsstrahlung!E264</f>
        <v>2.8791899999999999E-16</v>
      </c>
      <c r="F264" s="2">
        <f>Fetus_Photon!F264+Fetus_Bremsstrahlung!F264</f>
        <v>2.7989E-16</v>
      </c>
      <c r="G264" s="2">
        <f>Fetus_Photon!G264+Fetus_Bremsstrahlung!G264</f>
        <v>2.92938E-16</v>
      </c>
      <c r="H264" s="2">
        <f>Fetus_Photon!H264+Fetus_Bremsstrahlung!H264</f>
        <v>2.8992599999999999E-16</v>
      </c>
      <c r="I264" s="2">
        <f>Fetus_Photon!I264+Fetus_Bremsstrahlung!I264</f>
        <v>2.7585799999999998E-16</v>
      </c>
      <c r="J264" s="2">
        <f>Fetus_Photon!J264+Fetus_Bremsstrahlung!J264</f>
        <v>2.8490399999999997E-16</v>
      </c>
      <c r="K264" s="2">
        <f>Fetus_Photon!K264+Fetus_Bremsstrahlung!K264</f>
        <v>2.9810999999999998E-16</v>
      </c>
    </row>
    <row r="265" spans="1:11" x14ac:dyDescent="0.4">
      <c r="A265" s="1" t="s">
        <v>273</v>
      </c>
      <c r="B265" s="2">
        <f>Fetus_Photon!B265+Fetus_Bremsstrahlung!B265</f>
        <v>2.38E-17</v>
      </c>
      <c r="C265" s="2">
        <f>Fetus_Photon!C265+Fetus_Bremsstrahlung!C265</f>
        <v>2.3999999999999999E-17</v>
      </c>
      <c r="D265" s="2">
        <f>Fetus_Photon!D265+Fetus_Bremsstrahlung!D265</f>
        <v>2.11E-17</v>
      </c>
      <c r="E265" s="2">
        <f>Fetus_Photon!E265+Fetus_Bremsstrahlung!E265</f>
        <v>2.38E-17</v>
      </c>
      <c r="F265" s="2">
        <f>Fetus_Photon!F265+Fetus_Bremsstrahlung!F265</f>
        <v>2.26E-17</v>
      </c>
      <c r="G265" s="2">
        <f>Fetus_Photon!G265+Fetus_Bremsstrahlung!G265</f>
        <v>2.4599999999999999E-17</v>
      </c>
      <c r="H265" s="2">
        <f>Fetus_Photon!H265+Fetus_Bremsstrahlung!H265</f>
        <v>2.4200000000000001E-17</v>
      </c>
      <c r="I265" s="2">
        <f>Fetus_Photon!I265+Fetus_Bremsstrahlung!I265</f>
        <v>2.0099999999999999E-17</v>
      </c>
      <c r="J265" s="2">
        <f>Fetus_Photon!J265+Fetus_Bremsstrahlung!J265</f>
        <v>2.3600000000000001E-17</v>
      </c>
      <c r="K265" s="2">
        <f>Fetus_Photon!K265+Fetus_Bremsstrahlung!K265</f>
        <v>3.3999999999999998E-17</v>
      </c>
    </row>
    <row r="266" spans="1:11" x14ac:dyDescent="0.4">
      <c r="A266" s="1" t="s">
        <v>274</v>
      </c>
      <c r="B266" s="2">
        <f>Fetus_Photon!B266+Fetus_Bremsstrahlung!B266</f>
        <v>1.38E-18</v>
      </c>
      <c r="C266" s="2">
        <f>Fetus_Photon!C266+Fetus_Bremsstrahlung!C266</f>
        <v>1.5699999999999999E-18</v>
      </c>
      <c r="D266" s="2">
        <f>Fetus_Photon!D266+Fetus_Bremsstrahlung!D266</f>
        <v>9.0100000000000006E-19</v>
      </c>
      <c r="E266" s="2">
        <f>Fetus_Photon!E266+Fetus_Bremsstrahlung!E266</f>
        <v>1.38E-18</v>
      </c>
      <c r="F266" s="2">
        <f>Fetus_Photon!F266+Fetus_Bremsstrahlung!F266</f>
        <v>1.0299999999999999E-18</v>
      </c>
      <c r="G266" s="2">
        <f>Fetus_Photon!G266+Fetus_Bremsstrahlung!G266</f>
        <v>1.4599999999999999E-18</v>
      </c>
      <c r="H266" s="2">
        <f>Fetus_Photon!H266+Fetus_Bremsstrahlung!H266</f>
        <v>1.4300000000000001E-18</v>
      </c>
      <c r="I266" s="2">
        <f>Fetus_Photon!I266+Fetus_Bremsstrahlung!I266</f>
        <v>7.2900000000000003E-19</v>
      </c>
      <c r="J266" s="2">
        <f>Fetus_Photon!J266+Fetus_Bremsstrahlung!J266</f>
        <v>1.45E-18</v>
      </c>
      <c r="K266" s="2">
        <f>Fetus_Photon!K266+Fetus_Bremsstrahlung!K266</f>
        <v>2.46E-18</v>
      </c>
    </row>
    <row r="267" spans="1:11" x14ac:dyDescent="0.4">
      <c r="A267" s="1" t="s">
        <v>275</v>
      </c>
      <c r="B267" s="2">
        <f>Fetus_Photon!B267+Fetus_Bremsstrahlung!B267</f>
        <v>4.0400354000000001E-16</v>
      </c>
      <c r="C267" s="2">
        <f>Fetus_Photon!C267+Fetus_Bremsstrahlung!C267</f>
        <v>4.0800355000000002E-16</v>
      </c>
      <c r="D267" s="2">
        <f>Fetus_Photon!D267+Fetus_Bremsstrahlung!D267</f>
        <v>3.8500318000000001E-16</v>
      </c>
      <c r="E267" s="2">
        <f>Fetus_Photon!E267+Fetus_Bremsstrahlung!E267</f>
        <v>4.0500355000000003E-16</v>
      </c>
      <c r="F267" s="2">
        <f>Fetus_Photon!F267+Fetus_Bremsstrahlung!F267</f>
        <v>4.0300339999999997E-16</v>
      </c>
      <c r="G267" s="2">
        <f>Fetus_Photon!G267+Fetus_Bremsstrahlung!G267</f>
        <v>4.1400365000000001E-16</v>
      </c>
      <c r="H267" s="2">
        <f>Fetus_Photon!H267+Fetus_Bremsstrahlung!H267</f>
        <v>4.100036E-16</v>
      </c>
      <c r="I267" s="2">
        <f>Fetus_Photon!I267+Fetus_Bremsstrahlung!I267</f>
        <v>3.9600318E-16</v>
      </c>
      <c r="J267" s="2">
        <f>Fetus_Photon!J267+Fetus_Bremsstrahlung!J267</f>
        <v>3.9800349000000002E-16</v>
      </c>
      <c r="K267" s="2">
        <f>Fetus_Photon!K267+Fetus_Bremsstrahlung!K267</f>
        <v>4.1600478999999998E-16</v>
      </c>
    </row>
    <row r="268" spans="1:11" x14ac:dyDescent="0.4">
      <c r="A268" s="1" t="s">
        <v>276</v>
      </c>
      <c r="B268" s="2">
        <f>Fetus_Photon!B268+Fetus_Bremsstrahlung!B268</f>
        <v>9.0308600000000018E-16</v>
      </c>
      <c r="C268" s="2">
        <f>Fetus_Photon!C268+Fetus_Bremsstrahlung!C268</f>
        <v>9.1308640000000007E-16</v>
      </c>
      <c r="D268" s="2">
        <f>Fetus_Photon!D268+Fetus_Bremsstrahlung!D268</f>
        <v>8.6507679999999993E-16</v>
      </c>
      <c r="E268" s="2">
        <f>Fetus_Photon!E268+Fetus_Bremsstrahlung!E268</f>
        <v>9.0608629999999997E-16</v>
      </c>
      <c r="F268" s="2">
        <f>Fetus_Photon!F268+Fetus_Bremsstrahlung!F268</f>
        <v>9.0408240000000005E-16</v>
      </c>
      <c r="G268" s="2">
        <f>Fetus_Photon!G268+Fetus_Bremsstrahlung!G268</f>
        <v>9.2508890000000001E-16</v>
      </c>
      <c r="H268" s="2">
        <f>Fetus_Photon!H268+Fetus_Bremsstrahlung!H268</f>
        <v>9.1708749999999994E-16</v>
      </c>
      <c r="I268" s="2">
        <f>Fetus_Photon!I268+Fetus_Bremsstrahlung!I268</f>
        <v>8.9007670000000006E-16</v>
      </c>
      <c r="J268" s="2">
        <f>Fetus_Photon!J268+Fetus_Bremsstrahlung!J268</f>
        <v>8.9208480000000002E-16</v>
      </c>
      <c r="K268" s="2">
        <f>Fetus_Photon!K268+Fetus_Bremsstrahlung!K268</f>
        <v>9.2611800000000011E-16</v>
      </c>
    </row>
    <row r="269" spans="1:11" x14ac:dyDescent="0.4">
      <c r="A269" s="1" t="s">
        <v>277</v>
      </c>
      <c r="B269" s="2">
        <f>Fetus_Photon!B269+Fetus_Bremsstrahlung!B269</f>
        <v>9.3799999999999994E-18</v>
      </c>
      <c r="C269" s="2">
        <f>Fetus_Photon!C269+Fetus_Bremsstrahlung!C269</f>
        <v>9.41E-18</v>
      </c>
      <c r="D269" s="2">
        <f>Fetus_Photon!D269+Fetus_Bremsstrahlung!D269</f>
        <v>8.7199999999999998E-18</v>
      </c>
      <c r="E269" s="2">
        <f>Fetus_Photon!E269+Fetus_Bremsstrahlung!E269</f>
        <v>9.3700000000000002E-18</v>
      </c>
      <c r="F269" s="2">
        <f>Fetus_Photon!F269+Fetus_Bremsstrahlung!F269</f>
        <v>9.0500000000000004E-18</v>
      </c>
      <c r="G269" s="2">
        <f>Fetus_Photon!G269+Fetus_Bremsstrahlung!G269</f>
        <v>9.6399999999999995E-18</v>
      </c>
      <c r="H269" s="2">
        <f>Fetus_Photon!H269+Fetus_Bremsstrahlung!H269</f>
        <v>9.5299999999999994E-18</v>
      </c>
      <c r="I269" s="2">
        <f>Fetus_Photon!I269+Fetus_Bremsstrahlung!I269</f>
        <v>8.3299999999999996E-18</v>
      </c>
      <c r="J269" s="2">
        <f>Fetus_Photon!J269+Fetus_Bremsstrahlung!J269</f>
        <v>9.2700000000000007E-18</v>
      </c>
      <c r="K269" s="2">
        <f>Fetus_Photon!K269+Fetus_Bremsstrahlung!K269</f>
        <v>1.2600000000000001E-17</v>
      </c>
    </row>
    <row r="270" spans="1:11" x14ac:dyDescent="0.4">
      <c r="A270" s="1" t="s">
        <v>278</v>
      </c>
      <c r="B270" s="2">
        <f>Fetus_Photon!B270+Fetus_Bremsstrahlung!B270</f>
        <v>1.46E-20</v>
      </c>
      <c r="C270" s="2">
        <f>Fetus_Photon!C270+Fetus_Bremsstrahlung!C270</f>
        <v>1.4800000000000001E-20</v>
      </c>
      <c r="D270" s="2">
        <f>Fetus_Photon!D270+Fetus_Bremsstrahlung!D270</f>
        <v>1.2399999999999999E-20</v>
      </c>
      <c r="E270" s="2">
        <f>Fetus_Photon!E270+Fetus_Bremsstrahlung!E270</f>
        <v>1.4700000000000001E-20</v>
      </c>
      <c r="F270" s="2">
        <f>Fetus_Photon!F270+Fetus_Bremsstrahlung!F270</f>
        <v>1.3800000000000001E-20</v>
      </c>
      <c r="G270" s="2">
        <f>Fetus_Photon!G270+Fetus_Bremsstrahlung!G270</f>
        <v>1.5299999999999999E-20</v>
      </c>
      <c r="H270" s="2">
        <f>Fetus_Photon!H270+Fetus_Bremsstrahlung!H270</f>
        <v>1.5000000000000001E-20</v>
      </c>
      <c r="I270" s="2">
        <f>Fetus_Photon!I270+Fetus_Bremsstrahlung!I270</f>
        <v>1.2300000000000001E-20</v>
      </c>
      <c r="J270" s="2">
        <f>Fetus_Photon!J270+Fetus_Bremsstrahlung!J270</f>
        <v>1.44E-20</v>
      </c>
      <c r="K270" s="2">
        <f>Fetus_Photon!K270+Fetus_Bremsstrahlung!K270</f>
        <v>2.22E-20</v>
      </c>
    </row>
    <row r="271" spans="1:11" x14ac:dyDescent="0.4">
      <c r="A271" s="1" t="s">
        <v>279</v>
      </c>
      <c r="B271" s="2">
        <f>Fetus_Photon!B271+Fetus_Bremsstrahlung!B271</f>
        <v>9.2700000000000007E-16</v>
      </c>
      <c r="C271" s="2">
        <f>Fetus_Photon!C271+Fetus_Bremsstrahlung!C271</f>
        <v>9.3800000000000006E-16</v>
      </c>
      <c r="D271" s="2">
        <f>Fetus_Photon!D271+Fetus_Bremsstrahlung!D271</f>
        <v>8.98E-16</v>
      </c>
      <c r="E271" s="2">
        <f>Fetus_Photon!E271+Fetus_Bremsstrahlung!E271</f>
        <v>9.2999999999999993E-16</v>
      </c>
      <c r="F271" s="2">
        <f>Fetus_Photon!F271+Fetus_Bremsstrahlung!F271</f>
        <v>9.3500000000000001E-16</v>
      </c>
      <c r="G271" s="2">
        <f>Fetus_Photon!G271+Fetus_Bremsstrahlung!G271</f>
        <v>9.4700000000000001E-16</v>
      </c>
      <c r="H271" s="2">
        <f>Fetus_Photon!H271+Fetus_Bremsstrahlung!H271</f>
        <v>9.4199999999999992E-16</v>
      </c>
      <c r="I271" s="2">
        <f>Fetus_Photon!I271+Fetus_Bremsstrahlung!I271</f>
        <v>9.1899999999999994E-16</v>
      </c>
      <c r="J271" s="2">
        <f>Fetus_Photon!J271+Fetus_Bremsstrahlung!J271</f>
        <v>9.1500000000000008E-16</v>
      </c>
      <c r="K271" s="2">
        <f>Fetus_Photon!K271+Fetus_Bremsstrahlung!K271</f>
        <v>9.4399999999999996E-16</v>
      </c>
    </row>
    <row r="272" spans="1:11" x14ac:dyDescent="0.4">
      <c r="A272" s="1" t="s">
        <v>280</v>
      </c>
      <c r="B272" s="2">
        <f>Fetus_Photon!B272+Fetus_Bremsstrahlung!B272</f>
        <v>1.2300380000000001E-15</v>
      </c>
      <c r="C272" s="2">
        <f>Fetus_Photon!C272+Fetus_Bremsstrahlung!C272</f>
        <v>1.2400383E-15</v>
      </c>
      <c r="D272" s="2">
        <f>Fetus_Photon!D272+Fetus_Bremsstrahlung!D272</f>
        <v>1.2000332999999999E-15</v>
      </c>
      <c r="E272" s="2">
        <f>Fetus_Photon!E272+Fetus_Bremsstrahlung!E272</f>
        <v>1.2300381000000001E-15</v>
      </c>
      <c r="F272" s="2">
        <f>Fetus_Photon!F272+Fetus_Bremsstrahlung!F272</f>
        <v>1.2200361999999999E-15</v>
      </c>
      <c r="G272" s="2">
        <f>Fetus_Photon!G272+Fetus_Bremsstrahlung!G272</f>
        <v>1.2400394E-15</v>
      </c>
      <c r="H272" s="2">
        <f>Fetus_Photon!H272+Fetus_Bremsstrahlung!H272</f>
        <v>1.2400388E-15</v>
      </c>
      <c r="I272" s="2">
        <f>Fetus_Photon!I272+Fetus_Bremsstrahlung!I272</f>
        <v>1.2000331999999999E-15</v>
      </c>
      <c r="J272" s="2">
        <f>Fetus_Photon!J272+Fetus_Bremsstrahlung!J272</f>
        <v>1.2100373999999999E-15</v>
      </c>
      <c r="K272" s="2">
        <f>Fetus_Photon!K272+Fetus_Bremsstrahlung!K272</f>
        <v>1.2600541999999999E-15</v>
      </c>
    </row>
    <row r="273" spans="1:11" x14ac:dyDescent="0.4">
      <c r="A273" s="1" t="s">
        <v>281</v>
      </c>
      <c r="B273" s="2">
        <f>Fetus_Photon!B273+Fetus_Bremsstrahlung!B273</f>
        <v>1.05936E-19</v>
      </c>
      <c r="C273" s="2">
        <f>Fetus_Photon!C273+Fetus_Bremsstrahlung!C273</f>
        <v>1.0594099999999999E-19</v>
      </c>
      <c r="D273" s="2">
        <f>Fetus_Photon!D273+Fetus_Bremsstrahlung!D273</f>
        <v>9.4781E-20</v>
      </c>
      <c r="E273" s="2">
        <f>Fetus_Photon!E273+Fetus_Bremsstrahlung!E273</f>
        <v>1.0594099999999999E-19</v>
      </c>
      <c r="F273" s="2">
        <f>Fetus_Photon!F273+Fetus_Bremsstrahlung!F273</f>
        <v>1.01906E-19</v>
      </c>
      <c r="G273" s="2">
        <f>Fetus_Photon!G273+Fetus_Bremsstrahlung!G273</f>
        <v>1.0894600000000001E-19</v>
      </c>
      <c r="H273" s="2">
        <f>Fetus_Photon!H273+Fetus_Bremsstrahlung!H273</f>
        <v>1.07942E-19</v>
      </c>
      <c r="I273" s="2">
        <f>Fetus_Photon!I273+Fetus_Bremsstrahlung!I273</f>
        <v>9.4727999999999995E-20</v>
      </c>
      <c r="J273" s="2">
        <f>Fetus_Photon!J273+Fetus_Bremsstrahlung!J273</f>
        <v>1.03932E-19</v>
      </c>
      <c r="K273" s="2">
        <f>Fetus_Photon!K273+Fetus_Bremsstrahlung!K273</f>
        <v>1.4505E-19</v>
      </c>
    </row>
    <row r="274" spans="1:11" x14ac:dyDescent="0.4">
      <c r="A274" s="1" t="s">
        <v>282</v>
      </c>
      <c r="B274" s="2">
        <f>Fetus_Photon!B274+Fetus_Bremsstrahlung!B274</f>
        <v>1.3447900000000001E-15</v>
      </c>
      <c r="C274" s="2">
        <f>Fetus_Photon!C274+Fetus_Bremsstrahlung!C274</f>
        <v>1.34482E-15</v>
      </c>
      <c r="D274" s="2">
        <f>Fetus_Photon!D274+Fetus_Bremsstrahlung!D274</f>
        <v>1.3145400000000001E-15</v>
      </c>
      <c r="E274" s="2">
        <f>Fetus_Photon!E274+Fetus_Bremsstrahlung!E274</f>
        <v>1.34482E-15</v>
      </c>
      <c r="F274" s="2">
        <f>Fetus_Photon!F274+Fetus_Bremsstrahlung!F274</f>
        <v>1.32469E-15</v>
      </c>
      <c r="G274" s="2">
        <f>Fetus_Photon!G274+Fetus_Bremsstrahlung!G274</f>
        <v>1.3549E-15</v>
      </c>
      <c r="H274" s="2">
        <f>Fetus_Photon!H274+Fetus_Bremsstrahlung!H274</f>
        <v>1.3448500000000001E-15</v>
      </c>
      <c r="I274" s="2">
        <f>Fetus_Photon!I274+Fetus_Bremsstrahlung!I274</f>
        <v>1.3045500000000001E-15</v>
      </c>
      <c r="J274" s="2">
        <f>Fetus_Photon!J274+Fetus_Bremsstrahlung!J274</f>
        <v>1.3347399999999999E-15</v>
      </c>
      <c r="K274" s="2">
        <f>Fetus_Photon!K274+Fetus_Bremsstrahlung!K274</f>
        <v>1.3455500000000001E-15</v>
      </c>
    </row>
    <row r="275" spans="1:11" x14ac:dyDescent="0.4">
      <c r="A275" s="1" t="s">
        <v>283</v>
      </c>
      <c r="B275" s="2">
        <f>Fetus_Photon!B275+Fetus_Bremsstrahlung!B275</f>
        <v>2.3010000000000003E-16</v>
      </c>
      <c r="C275" s="2">
        <f>Fetus_Photon!C275+Fetus_Bremsstrahlung!C275</f>
        <v>2.3210000000000001E-16</v>
      </c>
      <c r="D275" s="2">
        <f>Fetus_Photon!D275+Fetus_Bremsstrahlung!D275</f>
        <v>2.2704000000000004E-16</v>
      </c>
      <c r="E275" s="2">
        <f>Fetus_Photon!E275+Fetus_Bremsstrahlung!E275</f>
        <v>2.311E-16</v>
      </c>
      <c r="F275" s="2">
        <f>Fetus_Photon!F275+Fetus_Bremsstrahlung!F275</f>
        <v>2.2606999999999999E-16</v>
      </c>
      <c r="G275" s="2">
        <f>Fetus_Photon!G275+Fetus_Bremsstrahlung!G275</f>
        <v>2.3312000000000003E-16</v>
      </c>
      <c r="H275" s="2">
        <f>Fetus_Photon!H275+Fetus_Bremsstrahlung!H275</f>
        <v>2.3210999999999999E-16</v>
      </c>
      <c r="I275" s="2">
        <f>Fetus_Photon!I275+Fetus_Bremsstrahlung!I275</f>
        <v>2.2504E-16</v>
      </c>
      <c r="J275" s="2">
        <f>Fetus_Photon!J275+Fetus_Bremsstrahlung!J275</f>
        <v>2.2808999999999998E-16</v>
      </c>
      <c r="K275" s="2">
        <f>Fetus_Photon!K275+Fetus_Bremsstrahlung!K275</f>
        <v>2.3725999999999998E-16</v>
      </c>
    </row>
    <row r="276" spans="1:11" x14ac:dyDescent="0.4">
      <c r="A276" s="1" t="s">
        <v>284</v>
      </c>
      <c r="B276" s="2">
        <f>Fetus_Photon!B276+Fetus_Bremsstrahlung!B276</f>
        <v>1.7887000000000001E-16</v>
      </c>
      <c r="C276" s="2">
        <f>Fetus_Photon!C276+Fetus_Bremsstrahlung!C276</f>
        <v>1.7992E-16</v>
      </c>
      <c r="D276" s="2">
        <f>Fetus_Photon!D276+Fetus_Bremsstrahlung!D276</f>
        <v>1.7745E-16</v>
      </c>
      <c r="E276" s="2">
        <f>Fetus_Photon!E276+Fetus_Bremsstrahlung!E276</f>
        <v>1.7891000000000001E-16</v>
      </c>
      <c r="F276" s="2">
        <f>Fetus_Photon!F276+Fetus_Bremsstrahlung!F276</f>
        <v>1.787E-16</v>
      </c>
      <c r="G276" s="2">
        <f>Fetus_Photon!G276+Fetus_Bremsstrahlung!G276</f>
        <v>1.8004999999999999E-16</v>
      </c>
      <c r="H276" s="2">
        <f>Fetus_Photon!H276+Fetus_Bremsstrahlung!H276</f>
        <v>1.8096000000000001E-16</v>
      </c>
      <c r="I276" s="2">
        <f>Fetus_Photon!I276+Fetus_Bremsstrahlung!I276</f>
        <v>1.7247999999999999E-16</v>
      </c>
      <c r="J276" s="2">
        <f>Fetus_Photon!J276+Fetus_Bremsstrahlung!J276</f>
        <v>1.7778E-16</v>
      </c>
      <c r="K276" s="2">
        <f>Fetus_Photon!K276+Fetus_Bremsstrahlung!K276</f>
        <v>1.7998999999999999E-16</v>
      </c>
    </row>
    <row r="277" spans="1:11" x14ac:dyDescent="0.4">
      <c r="A277" s="1" t="s">
        <v>285</v>
      </c>
      <c r="B277" s="2">
        <f>Fetus_Photon!B277+Fetus_Bremsstrahlung!B277</f>
        <v>1.0019000000000002E-15</v>
      </c>
      <c r="C277" s="2">
        <f>Fetus_Photon!C277+Fetus_Bremsstrahlung!C277</f>
        <v>1.0059E-15</v>
      </c>
      <c r="D277" s="2">
        <f>Fetus_Photon!D277+Fetus_Bremsstrahlung!D277</f>
        <v>9.6729999999999996E-16</v>
      </c>
      <c r="E277" s="2">
        <f>Fetus_Photon!E277+Fetus_Bremsstrahlung!E277</f>
        <v>1.0009000000000002E-15</v>
      </c>
      <c r="F277" s="2">
        <f>Fetus_Photon!F277+Fetus_Bremsstrahlung!F277</f>
        <v>9.926E-16</v>
      </c>
      <c r="G277" s="2">
        <f>Fetus_Photon!G277+Fetus_Bremsstrahlung!G277</f>
        <v>1.0141000000000001E-15</v>
      </c>
      <c r="H277" s="2">
        <f>Fetus_Photon!H277+Fetus_Bremsstrahlung!H277</f>
        <v>1.01E-15</v>
      </c>
      <c r="I277" s="2">
        <f>Fetus_Photon!I277+Fetus_Bremsstrahlung!I277</f>
        <v>9.7430000000000007E-16</v>
      </c>
      <c r="J277" s="2">
        <f>Fetus_Photon!J277+Fetus_Bremsstrahlung!J277</f>
        <v>9.9569999999999999E-16</v>
      </c>
      <c r="K277" s="2">
        <f>Fetus_Photon!K277+Fetus_Bremsstrahlung!K277</f>
        <v>1.0043000000000002E-15</v>
      </c>
    </row>
    <row r="278" spans="1:11" x14ac:dyDescent="0.4">
      <c r="A278" s="1" t="s">
        <v>286</v>
      </c>
      <c r="B278" s="2">
        <f>Fetus_Photon!B278+Fetus_Bremsstrahlung!B278</f>
        <v>7.0349999999999999E-16</v>
      </c>
      <c r="C278" s="2">
        <f>Fetus_Photon!C278+Fetus_Bremsstrahlung!C278</f>
        <v>7.0670000000000003E-16</v>
      </c>
      <c r="D278" s="2">
        <f>Fetus_Photon!D278+Fetus_Bremsstrahlung!D278</f>
        <v>6.8589999999999996E-16</v>
      </c>
      <c r="E278" s="2">
        <f>Fetus_Photon!E278+Fetus_Bremsstrahlung!E278</f>
        <v>7.0559999999999997E-16</v>
      </c>
      <c r="F278" s="2">
        <f>Fetus_Photon!F278+Fetus_Bremsstrahlung!F278</f>
        <v>6.8779999999999995E-16</v>
      </c>
      <c r="G278" s="2">
        <f>Fetus_Photon!G278+Fetus_Bremsstrahlung!G278</f>
        <v>7.1909999999999999E-16</v>
      </c>
      <c r="H278" s="2">
        <f>Fetus_Photon!H278+Fetus_Bremsstrahlung!H278</f>
        <v>7.1080000000000003E-16</v>
      </c>
      <c r="I278" s="2">
        <f>Fetus_Photon!I278+Fetus_Bremsstrahlung!I278</f>
        <v>6.7900000000000009E-16</v>
      </c>
      <c r="J278" s="2">
        <f>Fetus_Photon!J278+Fetus_Bremsstrahlung!J278</f>
        <v>6.9909999999999996E-16</v>
      </c>
      <c r="K278" s="2">
        <f>Fetus_Photon!K278+Fetus_Bremsstrahlung!K278</f>
        <v>7.3130000000000007E-16</v>
      </c>
    </row>
    <row r="279" spans="1:11" x14ac:dyDescent="0.4">
      <c r="A279" s="1" t="s">
        <v>287</v>
      </c>
      <c r="B279" s="2">
        <f>Fetus_Photon!B279+Fetus_Bremsstrahlung!B279</f>
        <v>8.4684000000000007E-16</v>
      </c>
      <c r="C279" s="2">
        <f>Fetus_Photon!C279+Fetus_Bremsstrahlung!C279</f>
        <v>8.4988000000000002E-16</v>
      </c>
      <c r="D279" s="2">
        <f>Fetus_Photon!D279+Fetus_Bremsstrahlung!D279</f>
        <v>8.3549999999999997E-16</v>
      </c>
      <c r="E279" s="2">
        <f>Fetus_Photon!E279+Fetus_Bremsstrahlung!E279</f>
        <v>8.4988000000000002E-16</v>
      </c>
      <c r="F279" s="2">
        <f>Fetus_Photon!F279+Fetus_Bremsstrahlung!F279</f>
        <v>8.3370000000000002E-16</v>
      </c>
      <c r="G279" s="2">
        <f>Fetus_Photon!G279+Fetus_Bremsstrahlung!G279</f>
        <v>8.6299000000000005E-16</v>
      </c>
      <c r="H279" s="2">
        <f>Fetus_Photon!H279+Fetus_Bremsstrahlung!H279</f>
        <v>8.5492E-16</v>
      </c>
      <c r="I279" s="2">
        <f>Fetus_Photon!I279+Fetus_Bremsstrahlung!I279</f>
        <v>8.1451999999999997E-16</v>
      </c>
      <c r="J279" s="2">
        <f>Fetus_Photon!J279+Fetus_Bremsstrahlung!J279</f>
        <v>8.3977000000000004E-16</v>
      </c>
      <c r="K279" s="2">
        <f>Fetus_Photon!K279+Fetus_Bremsstrahlung!K279</f>
        <v>8.7581000000000003E-16</v>
      </c>
    </row>
    <row r="280" spans="1:11" x14ac:dyDescent="0.4">
      <c r="A280" s="1" t="s">
        <v>288</v>
      </c>
      <c r="B280" s="2">
        <f>Fetus_Photon!B280+Fetus_Bremsstrahlung!B280</f>
        <v>2.2226600000000001E-15</v>
      </c>
      <c r="C280" s="2">
        <f>Fetus_Photon!C280+Fetus_Bremsstrahlung!C280</f>
        <v>2.23267E-15</v>
      </c>
      <c r="D280" s="2">
        <f>Fetus_Photon!D280+Fetus_Bremsstrahlung!D280</f>
        <v>2.1925E-15</v>
      </c>
      <c r="E280" s="2">
        <f>Fetus_Photon!E280+Fetus_Bremsstrahlung!E280</f>
        <v>2.2226700000000003E-15</v>
      </c>
      <c r="F280" s="2">
        <f>Fetus_Photon!F280+Fetus_Bremsstrahlung!F280</f>
        <v>2.2025999999999999E-15</v>
      </c>
      <c r="G280" s="2">
        <f>Fetus_Photon!G280+Fetus_Bremsstrahlung!G280</f>
        <v>2.25272E-15</v>
      </c>
      <c r="H280" s="2">
        <f>Fetus_Photon!H280+Fetus_Bremsstrahlung!H280</f>
        <v>2.2426900000000002E-15</v>
      </c>
      <c r="I280" s="2">
        <f>Fetus_Photon!I280+Fetus_Bremsstrahlung!I280</f>
        <v>2.1525099999999999E-15</v>
      </c>
      <c r="J280" s="2">
        <f>Fetus_Photon!J280+Fetus_Bremsstrahlung!J280</f>
        <v>2.2026299999999997E-15</v>
      </c>
      <c r="K280" s="2">
        <f>Fetus_Photon!K280+Fetus_Bremsstrahlung!K280</f>
        <v>2.2431500000000002E-15</v>
      </c>
    </row>
    <row r="281" spans="1:11" x14ac:dyDescent="0.4">
      <c r="A281" s="1" t="s">
        <v>289</v>
      </c>
      <c r="B281" s="2">
        <f>Fetus_Photon!B281+Fetus_Bremsstrahlung!B281</f>
        <v>4.7840799999999998E-16</v>
      </c>
      <c r="C281" s="2">
        <f>Fetus_Photon!C281+Fetus_Bremsstrahlung!C281</f>
        <v>4.8041000000000005E-16</v>
      </c>
      <c r="D281" s="2">
        <f>Fetus_Photon!D281+Fetus_Bremsstrahlung!D281</f>
        <v>4.6637500000000001E-16</v>
      </c>
      <c r="E281" s="2">
        <f>Fetus_Photon!E281+Fetus_Bremsstrahlung!E281</f>
        <v>4.8041000000000005E-16</v>
      </c>
      <c r="F281" s="2">
        <f>Fetus_Photon!F281+Fetus_Bremsstrahlung!F281</f>
        <v>4.6839499999999999E-16</v>
      </c>
      <c r="G281" s="2">
        <f>Fetus_Photon!G281+Fetus_Bremsstrahlung!G281</f>
        <v>4.8941999999999997E-16</v>
      </c>
      <c r="H281" s="2">
        <f>Fetus_Photon!H281+Fetus_Bremsstrahlung!H281</f>
        <v>4.8341399999999997E-16</v>
      </c>
      <c r="I281" s="2">
        <f>Fetus_Photon!I281+Fetus_Bremsstrahlung!I281</f>
        <v>4.6237600000000006E-16</v>
      </c>
      <c r="J281" s="2">
        <f>Fetus_Photon!J281+Fetus_Bremsstrahlung!J281</f>
        <v>4.7440300000000003E-16</v>
      </c>
      <c r="K281" s="2">
        <f>Fetus_Photon!K281+Fetus_Bremsstrahlung!K281</f>
        <v>4.98522E-16</v>
      </c>
    </row>
    <row r="282" spans="1:11" x14ac:dyDescent="0.4">
      <c r="A282" s="1" t="s">
        <v>290</v>
      </c>
      <c r="B282" s="2">
        <f>Fetus_Photon!B282+Fetus_Bremsstrahlung!B282</f>
        <v>5.9186999999999999E-16</v>
      </c>
      <c r="C282" s="2">
        <f>Fetus_Photon!C282+Fetus_Bremsstrahlung!C282</f>
        <v>5.9388999999999997E-16</v>
      </c>
      <c r="D282" s="2">
        <f>Fetus_Photon!D282+Fetus_Bremsstrahlung!D282</f>
        <v>5.7761000000000003E-16</v>
      </c>
      <c r="E282" s="2">
        <f>Fetus_Photon!E282+Fetus_Bremsstrahlung!E282</f>
        <v>5.9388999999999997E-16</v>
      </c>
      <c r="F282" s="2">
        <f>Fetus_Photon!F282+Fetus_Bremsstrahlung!F282</f>
        <v>5.7776000000000004E-16</v>
      </c>
      <c r="G282" s="2">
        <f>Fetus_Photon!G282+Fetus_Bremsstrahlung!G282</f>
        <v>6.0598000000000004E-16</v>
      </c>
      <c r="H282" s="2">
        <f>Fetus_Photon!H282+Fetus_Bremsstrahlung!H282</f>
        <v>5.9792999999999994E-16</v>
      </c>
      <c r="I282" s="2">
        <f>Fetus_Photon!I282+Fetus_Bremsstrahlung!I282</f>
        <v>5.6961999999999998E-16</v>
      </c>
      <c r="J282" s="2">
        <f>Fetus_Photon!J282+Fetus_Bremsstrahlung!J282</f>
        <v>5.8782000000000005E-16</v>
      </c>
      <c r="K282" s="2">
        <f>Fetus_Photon!K282+Fetus_Bremsstrahlung!K282</f>
        <v>6.1664999999999997E-16</v>
      </c>
    </row>
    <row r="283" spans="1:11" x14ac:dyDescent="0.4">
      <c r="A283" s="1" t="s">
        <v>291</v>
      </c>
      <c r="B283" s="2">
        <f>Fetus_Photon!B283+Fetus_Bremsstrahlung!B283</f>
        <v>1.070686E-16</v>
      </c>
      <c r="C283" s="2">
        <f>Fetus_Photon!C283+Fetus_Bremsstrahlung!C283</f>
        <v>1.0806900000000001E-16</v>
      </c>
      <c r="D283" s="2">
        <f>Fetus_Photon!D283+Fetus_Bremsstrahlung!D283</f>
        <v>1.050613E-16</v>
      </c>
      <c r="E283" s="2">
        <f>Fetus_Photon!E283+Fetus_Bremsstrahlung!E283</f>
        <v>1.080689E-16</v>
      </c>
      <c r="F283" s="2">
        <f>Fetus_Photon!F283+Fetus_Bremsstrahlung!F283</f>
        <v>1.050658E-16</v>
      </c>
      <c r="G283" s="2">
        <f>Fetus_Photon!G283+Fetus_Bremsstrahlung!G283</f>
        <v>1.10071E-16</v>
      </c>
      <c r="H283" s="2">
        <f>Fetus_Photon!H283+Fetus_Bremsstrahlung!H283</f>
        <v>1.080699E-16</v>
      </c>
      <c r="I283" s="2">
        <f>Fetus_Photon!I283+Fetus_Bremsstrahlung!I283</f>
        <v>1.030612E-16</v>
      </c>
      <c r="J283" s="2">
        <f>Fetus_Photon!J283+Fetus_Bremsstrahlung!J283</f>
        <v>1.070677E-16</v>
      </c>
      <c r="K283" s="2">
        <f>Fetus_Photon!K283+Fetus_Bremsstrahlung!K283</f>
        <v>1.12095E-16</v>
      </c>
    </row>
    <row r="284" spans="1:11" x14ac:dyDescent="0.4">
      <c r="A284" s="1" t="s">
        <v>292</v>
      </c>
      <c r="B284" s="2">
        <f>Fetus_Photon!B284+Fetus_Bremsstrahlung!B284</f>
        <v>6.0029999999999999E-17</v>
      </c>
      <c r="C284" s="2">
        <f>Fetus_Photon!C284+Fetus_Bremsstrahlung!C284</f>
        <v>6.0550000000000005E-17</v>
      </c>
      <c r="D284" s="2">
        <f>Fetus_Photon!D284+Fetus_Bremsstrahlung!D284</f>
        <v>5.8340000000000002E-17</v>
      </c>
      <c r="E284" s="2">
        <f>Fetus_Photon!E284+Fetus_Bremsstrahlung!E284</f>
        <v>6.0450000000000001E-17</v>
      </c>
      <c r="F284" s="2">
        <f>Fetus_Photon!F284+Fetus_Bremsstrahlung!F284</f>
        <v>5.8449999999999993E-17</v>
      </c>
      <c r="G284" s="2">
        <f>Fetus_Photon!G284+Fetus_Bremsstrahlung!G284</f>
        <v>6.0219999999999995E-17</v>
      </c>
      <c r="H284" s="2">
        <f>Fetus_Photon!H284+Fetus_Bremsstrahlung!H284</f>
        <v>5.987E-17</v>
      </c>
      <c r="I284" s="2">
        <f>Fetus_Photon!I284+Fetus_Bremsstrahlung!I284</f>
        <v>5.8249999999999997E-17</v>
      </c>
      <c r="J284" s="2">
        <f>Fetus_Photon!J284+Fetus_Bremsstrahlung!J284</f>
        <v>5.9500000000000005E-17</v>
      </c>
      <c r="K284" s="2">
        <f>Fetus_Photon!K284+Fetus_Bremsstrahlung!K284</f>
        <v>6.1640000000000002E-17</v>
      </c>
    </row>
    <row r="285" spans="1:11" x14ac:dyDescent="0.4">
      <c r="A285" s="1" t="s">
        <v>293</v>
      </c>
      <c r="B285" s="2">
        <f>Fetus_Photon!B285+Fetus_Bremsstrahlung!B285</f>
        <v>6.2846500000000002E-17</v>
      </c>
      <c r="C285" s="2">
        <f>Fetus_Photon!C285+Fetus_Bremsstrahlung!C285</f>
        <v>6.27469E-17</v>
      </c>
      <c r="D285" s="2">
        <f>Fetus_Photon!D285+Fetus_Bremsstrahlung!D285</f>
        <v>5.8540800000000002E-17</v>
      </c>
      <c r="E285" s="2">
        <f>Fetus_Photon!E285+Fetus_Bremsstrahlung!E285</f>
        <v>6.3246699999999995E-17</v>
      </c>
      <c r="F285" s="2">
        <f>Fetus_Photon!F285+Fetus_Bremsstrahlung!F285</f>
        <v>6.0844299999999996E-17</v>
      </c>
      <c r="G285" s="2">
        <f>Fetus_Photon!G285+Fetus_Bremsstrahlung!G285</f>
        <v>6.4148300000000002E-17</v>
      </c>
      <c r="H285" s="2">
        <f>Fetus_Photon!H285+Fetus_Bremsstrahlung!H285</f>
        <v>6.3547499999999999E-17</v>
      </c>
      <c r="I285" s="2">
        <f>Fetus_Photon!I285+Fetus_Bremsstrahlung!I285</f>
        <v>5.9640599999999997E-17</v>
      </c>
      <c r="J285" s="2">
        <f>Fetus_Photon!J285+Fetus_Bremsstrahlung!J285</f>
        <v>6.2545800000000005E-17</v>
      </c>
      <c r="K285" s="2">
        <f>Fetus_Photon!K285+Fetus_Bremsstrahlung!K285</f>
        <v>7.7066599999999996E-17</v>
      </c>
    </row>
    <row r="286" spans="1:11" x14ac:dyDescent="0.4">
      <c r="A286" s="1" t="s">
        <v>294</v>
      </c>
      <c r="B286" s="2">
        <f>Fetus_Photon!B286+Fetus_Bremsstrahlung!B286</f>
        <v>3.0851999999999998E-16</v>
      </c>
      <c r="C286" s="2">
        <f>Fetus_Photon!C286+Fetus_Bremsstrahlung!C286</f>
        <v>3.1153999999999998E-16</v>
      </c>
      <c r="D286" s="2">
        <f>Fetus_Photon!D286+Fetus_Bremsstrahlung!D286</f>
        <v>3.0236999999999997E-16</v>
      </c>
      <c r="E286" s="2">
        <f>Fetus_Photon!E286+Fetus_Bremsstrahlung!E286</f>
        <v>3.1053999999999996E-16</v>
      </c>
      <c r="F286" s="2">
        <f>Fetus_Photon!F286+Fetus_Bremsstrahlung!F286</f>
        <v>3.0545999999999999E-16</v>
      </c>
      <c r="G286" s="2">
        <f>Fetus_Photon!G286+Fetus_Bremsstrahlung!G286</f>
        <v>3.1159E-16</v>
      </c>
      <c r="H286" s="2">
        <f>Fetus_Photon!H286+Fetus_Bremsstrahlung!H286</f>
        <v>3.0956E-16</v>
      </c>
      <c r="I286" s="2">
        <f>Fetus_Photon!I286+Fetus_Bremsstrahlung!I286</f>
        <v>3.0038000000000001E-16</v>
      </c>
      <c r="J286" s="2">
        <f>Fetus_Photon!J286+Fetus_Bremsstrahlung!J286</f>
        <v>3.0549999999999998E-16</v>
      </c>
      <c r="K286" s="2">
        <f>Fetus_Photon!K286+Fetus_Bremsstrahlung!K286</f>
        <v>3.1499999999999999E-16</v>
      </c>
    </row>
    <row r="287" spans="1:11" x14ac:dyDescent="0.4">
      <c r="A287" s="1" t="s">
        <v>295</v>
      </c>
      <c r="B287" s="2">
        <f>Fetus_Photon!B287+Fetus_Bremsstrahlung!B287</f>
        <v>4.0502140000000002E-16</v>
      </c>
      <c r="C287" s="2">
        <f>Fetus_Photon!C287+Fetus_Bremsstrahlung!C287</f>
        <v>4.1002150000000003E-16</v>
      </c>
      <c r="D287" s="2">
        <f>Fetus_Photon!D287+Fetus_Bremsstrahlung!D287</f>
        <v>3.840196E-16</v>
      </c>
      <c r="E287" s="2">
        <f>Fetus_Photon!E287+Fetus_Bremsstrahlung!E287</f>
        <v>4.0702150000000003E-16</v>
      </c>
      <c r="F287" s="2">
        <f>Fetus_Photon!F287+Fetus_Bremsstrahlung!F287</f>
        <v>4.0302070000000001E-16</v>
      </c>
      <c r="G287" s="2">
        <f>Fetus_Photon!G287+Fetus_Bremsstrahlung!G287</f>
        <v>4.1602210000000002E-16</v>
      </c>
      <c r="H287" s="2">
        <f>Fetus_Photon!H287+Fetus_Bremsstrahlung!H287</f>
        <v>4.1102180000000004E-16</v>
      </c>
      <c r="I287" s="2">
        <f>Fetus_Photon!I287+Fetus_Bremsstrahlung!I287</f>
        <v>3.9501970000000001E-16</v>
      </c>
      <c r="J287" s="2">
        <f>Fetus_Photon!J287+Fetus_Bremsstrahlung!J287</f>
        <v>4.0002119999999997E-16</v>
      </c>
      <c r="K287" s="2">
        <f>Fetus_Photon!K287+Fetus_Bremsstrahlung!K287</f>
        <v>4.2502780000000003E-16</v>
      </c>
    </row>
    <row r="288" spans="1:11" x14ac:dyDescent="0.4">
      <c r="A288" s="1" t="s">
        <v>296</v>
      </c>
      <c r="B288" s="2">
        <f>Fetus_Photon!B288+Fetus_Bremsstrahlung!B288</f>
        <v>9.0914999999999999E-16</v>
      </c>
      <c r="C288" s="2">
        <f>Fetus_Photon!C288+Fetus_Bremsstrahlung!C288</f>
        <v>9.1515100000000011E-16</v>
      </c>
      <c r="D288" s="2">
        <f>Fetus_Photon!D288+Fetus_Bremsstrahlung!D288</f>
        <v>8.7614000000000007E-16</v>
      </c>
      <c r="E288" s="2">
        <f>Fetus_Photon!E288+Fetus_Bremsstrahlung!E288</f>
        <v>9.0815099999999999E-16</v>
      </c>
      <c r="F288" s="2">
        <f>Fetus_Photon!F288+Fetus_Bremsstrahlung!F288</f>
        <v>8.9714599999999993E-16</v>
      </c>
      <c r="G288" s="2">
        <f>Fetus_Photon!G288+Fetus_Bremsstrahlung!G288</f>
        <v>9.2215400000000007E-16</v>
      </c>
      <c r="H288" s="2">
        <f>Fetus_Photon!H288+Fetus_Bremsstrahlung!H288</f>
        <v>9.1815199999999998E-16</v>
      </c>
      <c r="I288" s="2">
        <f>Fetus_Photon!I288+Fetus_Bremsstrahlung!I288</f>
        <v>8.9014100000000012E-16</v>
      </c>
      <c r="J288" s="2">
        <f>Fetus_Photon!J288+Fetus_Bremsstrahlung!J288</f>
        <v>8.9914799999999999E-16</v>
      </c>
      <c r="K288" s="2">
        <f>Fetus_Photon!K288+Fetus_Bremsstrahlung!K288</f>
        <v>9.301819999999999E-16</v>
      </c>
    </row>
    <row r="289" spans="1:11" x14ac:dyDescent="0.4">
      <c r="A289" s="1" t="s">
        <v>297</v>
      </c>
      <c r="B289" s="2">
        <f>Fetus_Photon!B289+Fetus_Bremsstrahlung!B289</f>
        <v>1.53000033E-16</v>
      </c>
      <c r="C289" s="2">
        <f>Fetus_Photon!C289+Fetus_Bremsstrahlung!C289</f>
        <v>1.540000332E-16</v>
      </c>
      <c r="D289" s="2">
        <f>Fetus_Photon!D289+Fetus_Bremsstrahlung!D289</f>
        <v>1.5100002879999998E-16</v>
      </c>
      <c r="E289" s="2">
        <f>Fetus_Photon!E289+Fetus_Bremsstrahlung!E289</f>
        <v>1.5500003310000001E-16</v>
      </c>
      <c r="F289" s="2">
        <f>Fetus_Photon!F289+Fetus_Bremsstrahlung!F289</f>
        <v>1.520000314E-16</v>
      </c>
      <c r="G289" s="2">
        <f>Fetus_Photon!G289+Fetus_Bremsstrahlung!G289</f>
        <v>1.5800003430000001E-16</v>
      </c>
      <c r="H289" s="2">
        <f>Fetus_Photon!H289+Fetus_Bremsstrahlung!H289</f>
        <v>1.5400003369999998E-16</v>
      </c>
      <c r="I289" s="2">
        <f>Fetus_Photon!I289+Fetus_Bremsstrahlung!I289</f>
        <v>1.430000286E-16</v>
      </c>
      <c r="J289" s="2">
        <f>Fetus_Photon!J289+Fetus_Bremsstrahlung!J289</f>
        <v>1.5000003239999999E-16</v>
      </c>
      <c r="K289" s="2">
        <f>Fetus_Photon!K289+Fetus_Bremsstrahlung!K289</f>
        <v>1.6600004790000001E-16</v>
      </c>
    </row>
    <row r="290" spans="1:11" x14ac:dyDescent="0.4">
      <c r="A290" s="1" t="s">
        <v>298</v>
      </c>
      <c r="B290" s="2">
        <f>Fetus_Photon!B290+Fetus_Bremsstrahlung!B290</f>
        <v>7.7403349999999994E-16</v>
      </c>
      <c r="C290" s="2">
        <f>Fetus_Photon!C290+Fetus_Bremsstrahlung!C290</f>
        <v>7.8003359999999992E-16</v>
      </c>
      <c r="D290" s="2">
        <f>Fetus_Photon!D290+Fetus_Bremsstrahlung!D290</f>
        <v>7.510311E-16</v>
      </c>
      <c r="E290" s="2">
        <f>Fetus_Photon!E290+Fetus_Bremsstrahlung!E290</f>
        <v>7.7703370000000005E-16</v>
      </c>
      <c r="F290" s="2">
        <f>Fetus_Photon!F290+Fetus_Bremsstrahlung!F290</f>
        <v>7.6303249999999994E-16</v>
      </c>
      <c r="G290" s="2">
        <f>Fetus_Photon!G290+Fetus_Bremsstrahlung!G290</f>
        <v>7.8603439999999997E-16</v>
      </c>
      <c r="H290" s="2">
        <f>Fetus_Photon!H290+Fetus_Bremsstrahlung!H290</f>
        <v>7.8003399999999995E-16</v>
      </c>
      <c r="I290" s="2">
        <f>Fetus_Photon!I290+Fetus_Bremsstrahlung!I290</f>
        <v>7.5503120000000004E-16</v>
      </c>
      <c r="J290" s="2">
        <f>Fetus_Photon!J290+Fetus_Bremsstrahlung!J290</f>
        <v>7.670331E-16</v>
      </c>
      <c r="K290" s="2">
        <f>Fetus_Photon!K290+Fetus_Bremsstrahlung!K290</f>
        <v>7.9704160000000004E-16</v>
      </c>
    </row>
    <row r="291" spans="1:11" x14ac:dyDescent="0.4">
      <c r="A291" s="1" t="s">
        <v>299</v>
      </c>
      <c r="B291" s="2">
        <f>Fetus_Photon!B291+Fetus_Bremsstrahlung!B291</f>
        <v>1.5099999999999999E-16</v>
      </c>
      <c r="C291" s="2">
        <f>Fetus_Photon!C291+Fetus_Bremsstrahlung!C291</f>
        <v>1.52E-16</v>
      </c>
      <c r="D291" s="2">
        <f>Fetus_Photon!D291+Fetus_Bremsstrahlung!D291</f>
        <v>1.4000000000000001E-16</v>
      </c>
      <c r="E291" s="2">
        <f>Fetus_Photon!E291+Fetus_Bremsstrahlung!E291</f>
        <v>1.52E-16</v>
      </c>
      <c r="F291" s="2">
        <f>Fetus_Photon!F291+Fetus_Bremsstrahlung!F291</f>
        <v>1.4600000000000001E-16</v>
      </c>
      <c r="G291" s="2">
        <f>Fetus_Photon!G291+Fetus_Bremsstrahlung!G291</f>
        <v>1.5399999999999999E-16</v>
      </c>
      <c r="H291" s="2">
        <f>Fetus_Photon!H291+Fetus_Bremsstrahlung!H291</f>
        <v>1.53E-16</v>
      </c>
      <c r="I291" s="2">
        <f>Fetus_Photon!I291+Fetus_Bremsstrahlung!I291</f>
        <v>1.4799999999999999E-16</v>
      </c>
      <c r="J291" s="2">
        <f>Fetus_Photon!J291+Fetus_Bremsstrahlung!J291</f>
        <v>1.5099999999999999E-16</v>
      </c>
      <c r="K291" s="2">
        <f>Fetus_Photon!K291+Fetus_Bremsstrahlung!K291</f>
        <v>1.76E-16</v>
      </c>
    </row>
    <row r="292" spans="1:11" x14ac:dyDescent="0.4">
      <c r="A292" s="1" t="s">
        <v>300</v>
      </c>
      <c r="B292" s="2">
        <f>Fetus_Photon!B292+Fetus_Bremsstrahlung!B292</f>
        <v>4.7400563999999998E-16</v>
      </c>
      <c r="C292" s="2">
        <f>Fetus_Photon!C292+Fetus_Bremsstrahlung!C292</f>
        <v>4.7800565999999994E-16</v>
      </c>
      <c r="D292" s="2">
        <f>Fetus_Photon!D292+Fetus_Bremsstrahlung!D292</f>
        <v>4.5700513999999999E-16</v>
      </c>
      <c r="E292" s="2">
        <f>Fetus_Photon!E292+Fetus_Bremsstrahlung!E292</f>
        <v>4.7600566000000001E-16</v>
      </c>
      <c r="F292" s="2">
        <f>Fetus_Photon!F292+Fetus_Bremsstrahlung!F292</f>
        <v>4.6500542999999997E-16</v>
      </c>
      <c r="G292" s="2">
        <f>Fetus_Photon!G292+Fetus_Bremsstrahlung!G292</f>
        <v>4.8200580000000008E-16</v>
      </c>
      <c r="H292" s="2">
        <f>Fetus_Photon!H292+Fetus_Bremsstrahlung!H292</f>
        <v>4.7800571999999993E-16</v>
      </c>
      <c r="I292" s="2">
        <f>Fetus_Photon!I292+Fetus_Bremsstrahlung!I292</f>
        <v>4.5700514999999999E-16</v>
      </c>
      <c r="J292" s="2">
        <f>Fetus_Photon!J292+Fetus_Bremsstrahlung!J292</f>
        <v>4.6900557000000001E-16</v>
      </c>
      <c r="K292" s="2">
        <f>Fetus_Photon!K292+Fetus_Bremsstrahlung!K292</f>
        <v>5.0900738999999994E-16</v>
      </c>
    </row>
    <row r="293" spans="1:11" x14ac:dyDescent="0.4">
      <c r="A293" s="1" t="s">
        <v>301</v>
      </c>
      <c r="B293" s="2">
        <f>Fetus_Photon!B293+Fetus_Bremsstrahlung!B293</f>
        <v>0</v>
      </c>
      <c r="C293" s="2">
        <f>Fetus_Photon!C293+Fetus_Bremsstrahlung!C293</f>
        <v>0</v>
      </c>
      <c r="D293" s="2">
        <f>Fetus_Photon!D293+Fetus_Bremsstrahlung!D293</f>
        <v>0</v>
      </c>
      <c r="E293" s="2">
        <f>Fetus_Photon!E293+Fetus_Bremsstrahlung!E293</f>
        <v>0</v>
      </c>
      <c r="F293" s="2">
        <f>Fetus_Photon!F293+Fetus_Bremsstrahlung!F293</f>
        <v>0</v>
      </c>
      <c r="G293" s="2">
        <f>Fetus_Photon!G293+Fetus_Bremsstrahlung!G293</f>
        <v>0</v>
      </c>
      <c r="H293" s="2">
        <f>Fetus_Photon!H293+Fetus_Bremsstrahlung!H293</f>
        <v>0</v>
      </c>
      <c r="I293" s="2">
        <f>Fetus_Photon!I293+Fetus_Bremsstrahlung!I293</f>
        <v>0</v>
      </c>
      <c r="J293" s="2">
        <f>Fetus_Photon!J293+Fetus_Bremsstrahlung!J293</f>
        <v>0</v>
      </c>
      <c r="K293" s="2">
        <f>Fetus_Photon!K293+Fetus_Bremsstrahlung!K293</f>
        <v>0</v>
      </c>
    </row>
    <row r="294" spans="1:11" x14ac:dyDescent="0.4">
      <c r="A294" s="1" t="s">
        <v>302</v>
      </c>
      <c r="B294" s="2">
        <f>Fetus_Photon!B294+Fetus_Bremsstrahlung!B294</f>
        <v>3.6800505999999999E-16</v>
      </c>
      <c r="C294" s="2">
        <f>Fetus_Photon!C294+Fetus_Bremsstrahlung!C294</f>
        <v>3.7100508000000004E-16</v>
      </c>
      <c r="D294" s="2">
        <f>Fetus_Photon!D294+Fetus_Bremsstrahlung!D294</f>
        <v>3.5300460000000003E-16</v>
      </c>
      <c r="E294" s="2">
        <f>Fetus_Photon!E294+Fetus_Bremsstrahlung!E294</f>
        <v>3.7000509000000002E-16</v>
      </c>
      <c r="F294" s="2">
        <f>Fetus_Photon!F294+Fetus_Bremsstrahlung!F294</f>
        <v>3.6000487999999999E-16</v>
      </c>
      <c r="G294" s="2">
        <f>Fetus_Photon!G294+Fetus_Bremsstrahlung!G294</f>
        <v>3.7300521999999999E-16</v>
      </c>
      <c r="H294" s="2">
        <f>Fetus_Photon!H294+Fetus_Bremsstrahlung!H294</f>
        <v>3.7100514000000002E-16</v>
      </c>
      <c r="I294" s="2">
        <f>Fetus_Photon!I294+Fetus_Bremsstrahlung!I294</f>
        <v>3.5800461000000001E-16</v>
      </c>
      <c r="J294" s="2">
        <f>Fetus_Photon!J294+Fetus_Bremsstrahlung!J294</f>
        <v>3.65005E-16</v>
      </c>
      <c r="K294" s="2">
        <f>Fetus_Photon!K294+Fetus_Bremsstrahlung!K294</f>
        <v>3.9400668999999997E-16</v>
      </c>
    </row>
    <row r="295" spans="1:11" x14ac:dyDescent="0.4">
      <c r="A295" s="1" t="s">
        <v>303</v>
      </c>
      <c r="B295" s="2">
        <f>Fetus_Photon!B295+Fetus_Bremsstrahlung!B295</f>
        <v>1.8599999999999999E-16</v>
      </c>
      <c r="C295" s="2">
        <f>Fetus_Photon!C295+Fetus_Bremsstrahlung!C295</f>
        <v>1.8700000000000001E-16</v>
      </c>
      <c r="D295" s="2">
        <f>Fetus_Photon!D295+Fetus_Bremsstrahlung!D295</f>
        <v>1.7699999999999999E-16</v>
      </c>
      <c r="E295" s="2">
        <f>Fetus_Photon!E295+Fetus_Bremsstrahlung!E295</f>
        <v>1.8700000000000001E-16</v>
      </c>
      <c r="F295" s="2">
        <f>Fetus_Photon!F295+Fetus_Bremsstrahlung!F295</f>
        <v>1.82E-16</v>
      </c>
      <c r="G295" s="2">
        <f>Fetus_Photon!G295+Fetus_Bremsstrahlung!G295</f>
        <v>1.9000000000000001E-16</v>
      </c>
      <c r="H295" s="2">
        <f>Fetus_Photon!H295+Fetus_Bremsstrahlung!H295</f>
        <v>1.8700000000000001E-16</v>
      </c>
      <c r="I295" s="2">
        <f>Fetus_Photon!I295+Fetus_Bremsstrahlung!I295</f>
        <v>1.79E-16</v>
      </c>
      <c r="J295" s="2">
        <f>Fetus_Photon!J295+Fetus_Bremsstrahlung!J295</f>
        <v>1.8400000000000001E-16</v>
      </c>
      <c r="K295" s="2">
        <f>Fetus_Photon!K295+Fetus_Bremsstrahlung!K295</f>
        <v>2.1000000000000001E-16</v>
      </c>
    </row>
    <row r="296" spans="1:11" x14ac:dyDescent="0.4">
      <c r="A296" s="1" t="s">
        <v>304</v>
      </c>
      <c r="B296" s="2">
        <f>Fetus_Photon!B296+Fetus_Bremsstrahlung!B296</f>
        <v>1.19E-17</v>
      </c>
      <c r="C296" s="2">
        <f>Fetus_Photon!C296+Fetus_Bremsstrahlung!C296</f>
        <v>1.22E-17</v>
      </c>
      <c r="D296" s="2">
        <f>Fetus_Photon!D296+Fetus_Bremsstrahlung!D296</f>
        <v>9.2900000000000006E-18</v>
      </c>
      <c r="E296" s="2">
        <f>Fetus_Photon!E296+Fetus_Bremsstrahlung!E296</f>
        <v>1.21E-17</v>
      </c>
      <c r="F296" s="2">
        <f>Fetus_Photon!F296+Fetus_Bremsstrahlung!F296</f>
        <v>1.1099999999999999E-17</v>
      </c>
      <c r="G296" s="2">
        <f>Fetus_Photon!G296+Fetus_Bremsstrahlung!G296</f>
        <v>1.27E-17</v>
      </c>
      <c r="H296" s="2">
        <f>Fetus_Photon!H296+Fetus_Bremsstrahlung!H296</f>
        <v>1.24E-17</v>
      </c>
      <c r="I296" s="2">
        <f>Fetus_Photon!I296+Fetus_Bremsstrahlung!I296</f>
        <v>9.1499999999999998E-18</v>
      </c>
      <c r="J296" s="2">
        <f>Fetus_Photon!J296+Fetus_Bremsstrahlung!J296</f>
        <v>1.15E-17</v>
      </c>
      <c r="K296" s="2">
        <f>Fetus_Photon!K296+Fetus_Bremsstrahlung!K296</f>
        <v>1.96E-17</v>
      </c>
    </row>
    <row r="297" spans="1:11" x14ac:dyDescent="0.4">
      <c r="A297" s="1" t="s">
        <v>305</v>
      </c>
      <c r="B297" s="2">
        <f>Fetus_Photon!B297+Fetus_Bremsstrahlung!B297</f>
        <v>1.4383000000000001E-17</v>
      </c>
      <c r="C297" s="2">
        <f>Fetus_Photon!C297+Fetus_Bremsstrahlung!C297</f>
        <v>1.4585000000000001E-17</v>
      </c>
      <c r="D297" s="2">
        <f>Fetus_Photon!D297+Fetus_Bremsstrahlung!D297</f>
        <v>1.3535999999999999E-17</v>
      </c>
      <c r="E297" s="2">
        <f>Fetus_Photon!E297+Fetus_Bremsstrahlung!E297</f>
        <v>1.4486000000000001E-17</v>
      </c>
      <c r="F297" s="2">
        <f>Fetus_Photon!F297+Fetus_Bremsstrahlung!F297</f>
        <v>1.4164E-17</v>
      </c>
      <c r="G297" s="2">
        <f>Fetus_Photon!G297+Fetus_Bremsstrahlung!G297</f>
        <v>1.4800000000000001E-17</v>
      </c>
      <c r="H297" s="2">
        <f>Fetus_Photon!H297+Fetus_Bremsstrahlung!H297</f>
        <v>1.4590999999999999E-17</v>
      </c>
      <c r="I297" s="2">
        <f>Fetus_Photon!I297+Fetus_Bremsstrahlung!I297</f>
        <v>1.3637999999999999E-17</v>
      </c>
      <c r="J297" s="2">
        <f>Fetus_Photon!J297+Fetus_Bremsstrahlung!J297</f>
        <v>1.4175999999999999E-17</v>
      </c>
      <c r="K297" s="2">
        <f>Fetus_Photon!K297+Fetus_Bremsstrahlung!K297</f>
        <v>1.6643999999999999E-17</v>
      </c>
    </row>
    <row r="298" spans="1:11" x14ac:dyDescent="0.4">
      <c r="A298" s="1" t="s">
        <v>306</v>
      </c>
      <c r="B298" s="2">
        <f>Fetus_Photon!B298+Fetus_Bremsstrahlung!B298</f>
        <v>8.9257099999999999E-18</v>
      </c>
      <c r="C298" s="2">
        <f>Fetus_Photon!C298+Fetus_Bremsstrahlung!C298</f>
        <v>8.9757399999999997E-18</v>
      </c>
      <c r="D298" s="2">
        <f>Fetus_Photon!D298+Fetus_Bremsstrahlung!D298</f>
        <v>8.3751799999999989E-18</v>
      </c>
      <c r="E298" s="2">
        <f>Fetus_Photon!E298+Fetus_Bremsstrahlung!E298</f>
        <v>8.9757399999999997E-18</v>
      </c>
      <c r="F298" s="2">
        <f>Fetus_Photon!F298+Fetus_Bremsstrahlung!F298</f>
        <v>8.6955000000000012E-18</v>
      </c>
      <c r="G298" s="2">
        <f>Fetus_Photon!G298+Fetus_Bremsstrahlung!G298</f>
        <v>9.2258899999999998E-18</v>
      </c>
      <c r="H298" s="2">
        <f>Fetus_Photon!H298+Fetus_Bremsstrahlung!H298</f>
        <v>9.0558100000000005E-18</v>
      </c>
      <c r="I298" s="2">
        <f>Fetus_Photon!I298+Fetus_Bremsstrahlung!I298</f>
        <v>8.2751899999999992E-18</v>
      </c>
      <c r="J298" s="2">
        <f>Fetus_Photon!J298+Fetus_Bremsstrahlung!J298</f>
        <v>8.8056399999999993E-18</v>
      </c>
      <c r="K298" s="2">
        <f>Fetus_Photon!K298+Fetus_Bremsstrahlung!K298</f>
        <v>1.070759E-17</v>
      </c>
    </row>
    <row r="299" spans="1:11" x14ac:dyDescent="0.4">
      <c r="A299" s="1" t="s">
        <v>307</v>
      </c>
      <c r="B299" s="2">
        <f>Fetus_Photon!B299+Fetus_Bremsstrahlung!B299</f>
        <v>1.5834199999999999E-17</v>
      </c>
      <c r="C299" s="2">
        <f>Fetus_Photon!C299+Fetus_Bremsstrahlung!C299</f>
        <v>1.5934500000000001E-17</v>
      </c>
      <c r="D299" s="2">
        <f>Fetus_Photon!D299+Fetus_Bremsstrahlung!D299</f>
        <v>1.36298E-17</v>
      </c>
      <c r="E299" s="2">
        <f>Fetus_Photon!E299+Fetus_Bremsstrahlung!E299</f>
        <v>1.5934400000000001E-17</v>
      </c>
      <c r="F299" s="2">
        <f>Fetus_Photon!F299+Fetus_Bremsstrahlung!F299</f>
        <v>1.52325E-17</v>
      </c>
      <c r="G299" s="2">
        <f>Fetus_Photon!G299+Fetus_Bremsstrahlung!G299</f>
        <v>1.6635600000000001E-17</v>
      </c>
      <c r="H299" s="2">
        <f>Fetus_Photon!H299+Fetus_Bremsstrahlung!H299</f>
        <v>1.62349E-17</v>
      </c>
      <c r="I299" s="2">
        <f>Fetus_Photon!I299+Fetus_Bremsstrahlung!I299</f>
        <v>1.3229600000000001E-17</v>
      </c>
      <c r="J299" s="2">
        <f>Fetus_Photon!J299+Fetus_Bremsstrahlung!J299</f>
        <v>1.5533699999999999E-17</v>
      </c>
      <c r="K299" s="2">
        <f>Fetus_Photon!K299+Fetus_Bremsstrahlung!K299</f>
        <v>2.34498E-17</v>
      </c>
    </row>
    <row r="300" spans="1:11" x14ac:dyDescent="0.4">
      <c r="A300" s="1" t="s">
        <v>308</v>
      </c>
      <c r="B300" s="2">
        <f>Fetus_Photon!B300+Fetus_Bremsstrahlung!B300</f>
        <v>3.0433000000000001E-16</v>
      </c>
      <c r="C300" s="2">
        <f>Fetus_Photon!C300+Fetus_Bremsstrahlung!C300</f>
        <v>3.0632999999999999E-16</v>
      </c>
      <c r="D300" s="2">
        <f>Fetus_Photon!D300+Fetus_Bremsstrahlung!D300</f>
        <v>2.8923000000000002E-16</v>
      </c>
      <c r="E300" s="2">
        <f>Fetus_Photon!E300+Fetus_Bremsstrahlung!E300</f>
        <v>3.0632999999999999E-16</v>
      </c>
      <c r="F300" s="2">
        <f>Fetus_Photon!F300+Fetus_Bremsstrahlung!F300</f>
        <v>2.9929000000000003E-16</v>
      </c>
      <c r="G300" s="2">
        <f>Fetus_Photon!G300+Fetus_Bremsstrahlung!G300</f>
        <v>3.1135999999999999E-16</v>
      </c>
      <c r="H300" s="2">
        <f>Fetus_Photon!H300+Fetus_Bremsstrahlung!H300</f>
        <v>3.0733999999999998E-16</v>
      </c>
      <c r="I300" s="2">
        <f>Fetus_Photon!I300+Fetus_Bremsstrahlung!I300</f>
        <v>2.9723999999999997E-16</v>
      </c>
      <c r="J300" s="2">
        <f>Fetus_Photon!J300+Fetus_Bremsstrahlung!J300</f>
        <v>3.0131000000000001E-16</v>
      </c>
      <c r="K300" s="2">
        <f>Fetus_Photon!K300+Fetus_Bremsstrahlung!K300</f>
        <v>3.2763000000000001E-16</v>
      </c>
    </row>
    <row r="301" spans="1:11" x14ac:dyDescent="0.4">
      <c r="A301" s="1" t="s">
        <v>309</v>
      </c>
      <c r="B301" s="2">
        <f>Fetus_Photon!B301+Fetus_Bremsstrahlung!B301</f>
        <v>2.2140199999999999E-16</v>
      </c>
      <c r="C301" s="2">
        <f>Fetus_Photon!C301+Fetus_Bremsstrahlung!C301</f>
        <v>2.2240399999999999E-16</v>
      </c>
      <c r="D301" s="2">
        <f>Fetus_Photon!D301+Fetus_Bremsstrahlung!D301</f>
        <v>2.14369E-16</v>
      </c>
      <c r="E301" s="2">
        <f>Fetus_Photon!E301+Fetus_Bremsstrahlung!E301</f>
        <v>2.2340400000000001E-16</v>
      </c>
      <c r="F301" s="2">
        <f>Fetus_Photon!F301+Fetus_Bremsstrahlung!F301</f>
        <v>2.17389E-16</v>
      </c>
      <c r="G301" s="2">
        <f>Fetus_Photon!G301+Fetus_Bremsstrahlung!G301</f>
        <v>2.27414E-16</v>
      </c>
      <c r="H301" s="2">
        <f>Fetus_Photon!H301+Fetus_Bremsstrahlung!H301</f>
        <v>2.2440900000000001E-16</v>
      </c>
      <c r="I301" s="2">
        <f>Fetus_Photon!I301+Fetus_Bremsstrahlung!I301</f>
        <v>2.12369E-16</v>
      </c>
      <c r="J301" s="2">
        <f>Fetus_Photon!J301+Fetus_Bremsstrahlung!J301</f>
        <v>2.1939800000000002E-16</v>
      </c>
      <c r="K301" s="2">
        <f>Fetus_Photon!K301+Fetus_Bremsstrahlung!K301</f>
        <v>2.4052100000000003E-16</v>
      </c>
    </row>
    <row r="302" spans="1:11" x14ac:dyDescent="0.4">
      <c r="A302" s="1" t="s">
        <v>310</v>
      </c>
      <c r="B302" s="2">
        <f>Fetus_Photon!B302+Fetus_Bremsstrahlung!B302</f>
        <v>2.7713899999999999E-17</v>
      </c>
      <c r="C302" s="2">
        <f>Fetus_Photon!C302+Fetus_Bremsstrahlung!C302</f>
        <v>2.8013899999999999E-17</v>
      </c>
      <c r="D302" s="2">
        <f>Fetus_Photon!D302+Fetus_Bremsstrahlung!D302</f>
        <v>2.5012699999999999E-17</v>
      </c>
      <c r="E302" s="2">
        <f>Fetus_Photon!E302+Fetus_Bremsstrahlung!E302</f>
        <v>2.7914000000000001E-17</v>
      </c>
      <c r="F302" s="2">
        <f>Fetus_Photon!F302+Fetus_Bremsstrahlung!F302</f>
        <v>2.6713400000000001E-17</v>
      </c>
      <c r="G302" s="2">
        <f>Fetus_Photon!G302+Fetus_Bremsstrahlung!G302</f>
        <v>2.8814300000000002E-17</v>
      </c>
      <c r="H302" s="2">
        <f>Fetus_Photon!H302+Fetus_Bremsstrahlung!H302</f>
        <v>2.8214100000000002E-17</v>
      </c>
      <c r="I302" s="2">
        <f>Fetus_Photon!I302+Fetus_Bremsstrahlung!I302</f>
        <v>2.4612699999999998E-17</v>
      </c>
      <c r="J302" s="2">
        <f>Fetus_Photon!J302+Fetus_Bremsstrahlung!J302</f>
        <v>2.73137E-17</v>
      </c>
      <c r="K302" s="2">
        <f>Fetus_Photon!K302+Fetus_Bremsstrahlung!K302</f>
        <v>3.5718100000000001E-17</v>
      </c>
    </row>
    <row r="303" spans="1:11" x14ac:dyDescent="0.4">
      <c r="A303" s="1" t="s">
        <v>311</v>
      </c>
      <c r="B303" s="2">
        <f>Fetus_Photon!B303+Fetus_Bremsstrahlung!B303</f>
        <v>2.0699999999999999E-17</v>
      </c>
      <c r="C303" s="2">
        <f>Fetus_Photon!C303+Fetus_Bremsstrahlung!C303</f>
        <v>2.11E-17</v>
      </c>
      <c r="D303" s="2">
        <f>Fetus_Photon!D303+Fetus_Bremsstrahlung!D303</f>
        <v>1.77E-17</v>
      </c>
      <c r="E303" s="2">
        <f>Fetus_Photon!E303+Fetus_Bremsstrahlung!E303</f>
        <v>2.0999999999999999E-17</v>
      </c>
      <c r="F303" s="2">
        <f>Fetus_Photon!F303+Fetus_Bremsstrahlung!F303</f>
        <v>1.9799999999999999E-17</v>
      </c>
      <c r="G303" s="2">
        <f>Fetus_Photon!G303+Fetus_Bremsstrahlung!G303</f>
        <v>2.1800000000000001E-17</v>
      </c>
      <c r="H303" s="2">
        <f>Fetus_Photon!H303+Fetus_Bremsstrahlung!H303</f>
        <v>2.1299999999999999E-17</v>
      </c>
      <c r="I303" s="2">
        <f>Fetus_Photon!I303+Fetus_Bremsstrahlung!I303</f>
        <v>1.7500000000000001E-17</v>
      </c>
      <c r="J303" s="2">
        <f>Fetus_Photon!J303+Fetus_Bremsstrahlung!J303</f>
        <v>2.0300000000000001E-17</v>
      </c>
      <c r="K303" s="2">
        <f>Fetus_Photon!K303+Fetus_Bremsstrahlung!K303</f>
        <v>3.0200000000000003E-17</v>
      </c>
    </row>
    <row r="304" spans="1:11" x14ac:dyDescent="0.4">
      <c r="A304" s="1" t="s">
        <v>312</v>
      </c>
      <c r="B304" s="2">
        <f>Fetus_Photon!B304+Fetus_Bremsstrahlung!B304</f>
        <v>5.4204520000000008E-16</v>
      </c>
      <c r="C304" s="2">
        <f>Fetus_Photon!C304+Fetus_Bremsstrahlung!C304</f>
        <v>5.4604530000000003E-16</v>
      </c>
      <c r="D304" s="2">
        <f>Fetus_Photon!D304+Fetus_Bremsstrahlung!D304</f>
        <v>5.2004169999999996E-16</v>
      </c>
      <c r="E304" s="2">
        <f>Fetus_Photon!E304+Fetus_Bremsstrahlung!E304</f>
        <v>5.4304540000000006E-16</v>
      </c>
      <c r="F304" s="2">
        <f>Fetus_Photon!F304+Fetus_Bremsstrahlung!F304</f>
        <v>5.3604380000000003E-16</v>
      </c>
      <c r="G304" s="2">
        <f>Fetus_Photon!G304+Fetus_Bremsstrahlung!G304</f>
        <v>5.5204640000000002E-16</v>
      </c>
      <c r="H304" s="2">
        <f>Fetus_Photon!H304+Fetus_Bremsstrahlung!H304</f>
        <v>5.4804580000000007E-16</v>
      </c>
      <c r="I304" s="2">
        <f>Fetus_Photon!I304+Fetus_Bremsstrahlung!I304</f>
        <v>5.2804190000000005E-16</v>
      </c>
      <c r="J304" s="2">
        <f>Fetus_Photon!J304+Fetus_Bremsstrahlung!J304</f>
        <v>5.3604470000000007E-16</v>
      </c>
      <c r="K304" s="2">
        <f>Fetus_Photon!K304+Fetus_Bremsstrahlung!K304</f>
        <v>5.640569E-16</v>
      </c>
    </row>
    <row r="305" spans="1:11" x14ac:dyDescent="0.4">
      <c r="A305" s="1" t="s">
        <v>313</v>
      </c>
      <c r="B305" s="2">
        <f>Fetus_Photon!B305+Fetus_Bremsstrahlung!B305</f>
        <v>5.5800012399999995E-16</v>
      </c>
      <c r="C305" s="2">
        <f>Fetus_Photon!C305+Fetus_Bremsstrahlung!C305</f>
        <v>5.6400012399999995E-16</v>
      </c>
      <c r="D305" s="2">
        <f>Fetus_Photon!D305+Fetus_Bremsstrahlung!D305</f>
        <v>5.4200011100000003E-16</v>
      </c>
      <c r="E305" s="2">
        <f>Fetus_Photon!E305+Fetus_Bremsstrahlung!E305</f>
        <v>5.61000124E-16</v>
      </c>
      <c r="F305" s="2">
        <f>Fetus_Photon!F305+Fetus_Bremsstrahlung!F305</f>
        <v>5.5800011899999995E-16</v>
      </c>
      <c r="G305" s="2">
        <f>Fetus_Photon!G305+Fetus_Bremsstrahlung!G305</f>
        <v>5.68000128E-16</v>
      </c>
      <c r="H305" s="2">
        <f>Fetus_Photon!H305+Fetus_Bremsstrahlung!H305</f>
        <v>5.6600012600000002E-16</v>
      </c>
      <c r="I305" s="2">
        <f>Fetus_Photon!I305+Fetus_Bremsstrahlung!I305</f>
        <v>5.4600011200000002E-16</v>
      </c>
      <c r="J305" s="2">
        <f>Fetus_Photon!J305+Fetus_Bremsstrahlung!J305</f>
        <v>5.5200012200000001E-16</v>
      </c>
      <c r="K305" s="2">
        <f>Fetus_Photon!K305+Fetus_Bremsstrahlung!K305</f>
        <v>5.8000016699999997E-16</v>
      </c>
    </row>
    <row r="306" spans="1:11" x14ac:dyDescent="0.4">
      <c r="A306" s="1" t="s">
        <v>314</v>
      </c>
      <c r="B306" s="2">
        <f>Fetus_Photon!B306+Fetus_Bremsstrahlung!B306</f>
        <v>1.1900000319999999E-17</v>
      </c>
      <c r="C306" s="2">
        <f>Fetus_Photon!C306+Fetus_Bremsstrahlung!C306</f>
        <v>1.2100000326E-17</v>
      </c>
      <c r="D306" s="2">
        <f>Fetus_Photon!D306+Fetus_Bremsstrahlung!D306</f>
        <v>9.6500002629999999E-18</v>
      </c>
      <c r="E306" s="2">
        <f>Fetus_Photon!E306+Fetus_Bremsstrahlung!E306</f>
        <v>1.2100000322000001E-17</v>
      </c>
      <c r="F306" s="2">
        <f>Fetus_Photon!F306+Fetus_Bremsstrahlung!F306</f>
        <v>1.1400000297999999E-17</v>
      </c>
      <c r="G306" s="2">
        <f>Fetus_Photon!G306+Fetus_Bremsstrahlung!G306</f>
        <v>1.2700000336E-17</v>
      </c>
      <c r="H306" s="2">
        <f>Fetus_Photon!H306+Fetus_Bremsstrahlung!H306</f>
        <v>1.2300000327999999E-17</v>
      </c>
      <c r="I306" s="2">
        <f>Fetus_Photon!I306+Fetus_Bremsstrahlung!I306</f>
        <v>9.5400002610000001E-18</v>
      </c>
      <c r="J306" s="2">
        <f>Fetus_Photon!J306+Fetus_Bremsstrahlung!J306</f>
        <v>1.1600000314E-17</v>
      </c>
      <c r="K306" s="2">
        <f>Fetus_Photon!K306+Fetus_Bremsstrahlung!K306</f>
        <v>1.9300000500000001E-17</v>
      </c>
    </row>
    <row r="307" spans="1:11" x14ac:dyDescent="0.4">
      <c r="A307" s="1" t="s">
        <v>315</v>
      </c>
      <c r="B307" s="2">
        <f>Fetus_Photon!B307+Fetus_Bremsstrahlung!B307</f>
        <v>1.0900000000000001E-17</v>
      </c>
      <c r="C307" s="2">
        <f>Fetus_Photon!C307+Fetus_Bremsstrahlung!C307</f>
        <v>1.1099999999999999E-17</v>
      </c>
      <c r="D307" s="2">
        <f>Fetus_Photon!D307+Fetus_Bremsstrahlung!D307</f>
        <v>8.7399999999999997E-18</v>
      </c>
      <c r="E307" s="2">
        <f>Fetus_Photon!E307+Fetus_Bremsstrahlung!E307</f>
        <v>1.1099999999999999E-17</v>
      </c>
      <c r="F307" s="2">
        <f>Fetus_Photon!F307+Fetus_Bremsstrahlung!F307</f>
        <v>1.04E-17</v>
      </c>
      <c r="G307" s="2">
        <f>Fetus_Photon!G307+Fetus_Bremsstrahlung!G307</f>
        <v>1.16E-17</v>
      </c>
      <c r="H307" s="2">
        <f>Fetus_Photon!H307+Fetus_Bremsstrahlung!H307</f>
        <v>1.13E-17</v>
      </c>
      <c r="I307" s="2">
        <f>Fetus_Photon!I307+Fetus_Bremsstrahlung!I307</f>
        <v>8.6400000000000002E-18</v>
      </c>
      <c r="J307" s="2">
        <f>Fetus_Photon!J307+Fetus_Bremsstrahlung!J307</f>
        <v>1.0600000000000001E-17</v>
      </c>
      <c r="K307" s="2">
        <f>Fetus_Photon!K307+Fetus_Bremsstrahlung!K307</f>
        <v>1.8E-17</v>
      </c>
    </row>
    <row r="308" spans="1:11" x14ac:dyDescent="0.4">
      <c r="A308" s="1" t="s">
        <v>316</v>
      </c>
      <c r="B308" s="2">
        <f>Fetus_Photon!B308+Fetus_Bremsstrahlung!B308</f>
        <v>5.1499999999999999E-17</v>
      </c>
      <c r="C308" s="2">
        <f>Fetus_Photon!C308+Fetus_Bremsstrahlung!C308</f>
        <v>5.1499999999999999E-17</v>
      </c>
      <c r="D308" s="2">
        <f>Fetus_Photon!D308+Fetus_Bremsstrahlung!D308</f>
        <v>4.7399999999999997E-17</v>
      </c>
      <c r="E308" s="2">
        <f>Fetus_Photon!E308+Fetus_Bremsstrahlung!E308</f>
        <v>5.1900000000000003E-17</v>
      </c>
      <c r="F308" s="2">
        <f>Fetus_Photon!F308+Fetus_Bremsstrahlung!F308</f>
        <v>4.9600000000000001E-17</v>
      </c>
      <c r="G308" s="2">
        <f>Fetus_Photon!G308+Fetus_Bremsstrahlung!G308</f>
        <v>5.2500000000000003E-17</v>
      </c>
      <c r="H308" s="2">
        <f>Fetus_Photon!H308+Fetus_Bremsstrahlung!H308</f>
        <v>5.2000000000000001E-17</v>
      </c>
      <c r="I308" s="2">
        <f>Fetus_Photon!I308+Fetus_Bremsstrahlung!I308</f>
        <v>4.9799999999999997E-17</v>
      </c>
      <c r="J308" s="2">
        <f>Fetus_Photon!J308+Fetus_Bremsstrahlung!J308</f>
        <v>5.1400000000000001E-17</v>
      </c>
      <c r="K308" s="2">
        <f>Fetus_Photon!K308+Fetus_Bremsstrahlung!K308</f>
        <v>6.1200000000000001E-17</v>
      </c>
    </row>
    <row r="309" spans="1:11" x14ac:dyDescent="0.4">
      <c r="A309" s="1" t="s">
        <v>317</v>
      </c>
      <c r="B309" s="2">
        <f>Fetus_Photon!B309+Fetus_Bremsstrahlung!B309</f>
        <v>2.2659999999999999E-20</v>
      </c>
      <c r="C309" s="2">
        <f>Fetus_Photon!C309+Fetus_Bremsstrahlung!C309</f>
        <v>2.2859999999999999E-20</v>
      </c>
      <c r="D309" s="2">
        <f>Fetus_Photon!D309+Fetus_Bremsstrahlung!D309</f>
        <v>1.9509999999999999E-20</v>
      </c>
      <c r="E309" s="2">
        <f>Fetus_Photon!E309+Fetus_Bremsstrahlung!E309</f>
        <v>2.2760000000000002E-20</v>
      </c>
      <c r="F309" s="2">
        <f>Fetus_Photon!F309+Fetus_Bremsstrahlung!F309</f>
        <v>2.1419999999999998E-20</v>
      </c>
      <c r="G309" s="2">
        <f>Fetus_Photon!G309+Fetus_Bremsstrahlung!G309</f>
        <v>2.361E-20</v>
      </c>
      <c r="H309" s="2">
        <f>Fetus_Photon!H309+Fetus_Bremsstrahlung!H309</f>
        <v>2.3179999999999999E-20</v>
      </c>
      <c r="I309" s="2">
        <f>Fetus_Photon!I309+Fetus_Bremsstrahlung!I309</f>
        <v>1.9309999999999999E-20</v>
      </c>
      <c r="J309" s="2">
        <f>Fetus_Photon!J309+Fetus_Bremsstrahlung!J309</f>
        <v>2.223E-20</v>
      </c>
      <c r="K309" s="2">
        <f>Fetus_Photon!K309+Fetus_Bremsstrahlung!K309</f>
        <v>3.3509999999999998E-20</v>
      </c>
    </row>
    <row r="310" spans="1:11" x14ac:dyDescent="0.4">
      <c r="A310" s="1" t="s">
        <v>318</v>
      </c>
      <c r="B310" s="2">
        <f>Fetus_Photon!B310+Fetus_Bremsstrahlung!B310</f>
        <v>2.0538800000000001E-16</v>
      </c>
      <c r="C310" s="2">
        <f>Fetus_Photon!C310+Fetus_Bremsstrahlung!C310</f>
        <v>2.0638999999999999E-16</v>
      </c>
      <c r="D310" s="2">
        <f>Fetus_Photon!D310+Fetus_Bremsstrahlung!D310</f>
        <v>1.9335500000000001E-16</v>
      </c>
      <c r="E310" s="2">
        <f>Fetus_Photon!E310+Fetus_Bremsstrahlung!E310</f>
        <v>2.0638999999999999E-16</v>
      </c>
      <c r="F310" s="2">
        <f>Fetus_Photon!F310+Fetus_Bremsstrahlung!F310</f>
        <v>2.00375E-16</v>
      </c>
      <c r="G310" s="2">
        <f>Fetus_Photon!G310+Fetus_Bremsstrahlung!G310</f>
        <v>2.0839999999999999E-16</v>
      </c>
      <c r="H310" s="2">
        <f>Fetus_Photon!H310+Fetus_Bremsstrahlung!H310</f>
        <v>2.0739400000000002E-16</v>
      </c>
      <c r="I310" s="2">
        <f>Fetus_Photon!I310+Fetus_Bremsstrahlung!I310</f>
        <v>1.99356E-16</v>
      </c>
      <c r="J310" s="2">
        <f>Fetus_Photon!J310+Fetus_Bremsstrahlung!J310</f>
        <v>2.0338399999999998E-16</v>
      </c>
      <c r="K310" s="2">
        <f>Fetus_Photon!K310+Fetus_Bremsstrahlung!K310</f>
        <v>2.3550500000000002E-16</v>
      </c>
    </row>
    <row r="311" spans="1:11" x14ac:dyDescent="0.4">
      <c r="A311" s="1" t="s">
        <v>319</v>
      </c>
      <c r="B311" s="2">
        <f>Fetus_Photon!B311+Fetus_Bremsstrahlung!B311</f>
        <v>2.8903560000000001E-16</v>
      </c>
      <c r="C311" s="2">
        <f>Fetus_Photon!C311+Fetus_Bremsstrahlung!C311</f>
        <v>2.9203590000000001E-16</v>
      </c>
      <c r="D311" s="2">
        <f>Fetus_Photon!D311+Fetus_Bremsstrahlung!D311</f>
        <v>2.7803149999999998E-16</v>
      </c>
      <c r="E311" s="2">
        <f>Fetus_Photon!E311+Fetus_Bremsstrahlung!E311</f>
        <v>2.9203569999999999E-16</v>
      </c>
      <c r="F311" s="2">
        <f>Fetus_Photon!F311+Fetus_Bremsstrahlung!F311</f>
        <v>2.8803399999999999E-16</v>
      </c>
      <c r="G311" s="2">
        <f>Fetus_Photon!G311+Fetus_Bremsstrahlung!G311</f>
        <v>2.9903689999999999E-16</v>
      </c>
      <c r="H311" s="2">
        <f>Fetus_Photon!H311+Fetus_Bremsstrahlung!H311</f>
        <v>2.930363E-16</v>
      </c>
      <c r="I311" s="2">
        <f>Fetus_Photon!I311+Fetus_Bremsstrahlung!I311</f>
        <v>2.780314E-16</v>
      </c>
      <c r="J311" s="2">
        <f>Fetus_Photon!J311+Fetus_Bremsstrahlung!J311</f>
        <v>2.860351E-16</v>
      </c>
      <c r="K311" s="2">
        <f>Fetus_Photon!K311+Fetus_Bremsstrahlung!K311</f>
        <v>3.1005000000000003E-16</v>
      </c>
    </row>
    <row r="312" spans="1:11" x14ac:dyDescent="0.4">
      <c r="A312" s="1" t="s">
        <v>320</v>
      </c>
      <c r="B312" s="2">
        <f>Fetus_Photon!B312+Fetus_Bremsstrahlung!B312</f>
        <v>4.6931000000000003E-16</v>
      </c>
      <c r="C312" s="2">
        <f>Fetus_Photon!C312+Fetus_Bremsstrahlung!C312</f>
        <v>4.7230999999999998E-16</v>
      </c>
      <c r="D312" s="2">
        <f>Fetus_Photon!D312+Fetus_Bremsstrahlung!D312</f>
        <v>4.5222000000000008E-16</v>
      </c>
      <c r="E312" s="2">
        <f>Fetus_Photon!E312+Fetus_Bremsstrahlung!E312</f>
        <v>4.7330999999999999E-16</v>
      </c>
      <c r="F312" s="2">
        <f>Fetus_Photon!F312+Fetus_Bremsstrahlung!F312</f>
        <v>4.6527000000000006E-16</v>
      </c>
      <c r="G312" s="2">
        <f>Fetus_Photon!G312+Fetus_Bremsstrahlung!G312</f>
        <v>4.7834E-16</v>
      </c>
      <c r="H312" s="2">
        <f>Fetus_Photon!H312+Fetus_Bremsstrahlung!H312</f>
        <v>4.7331999999999997E-16</v>
      </c>
      <c r="I312" s="2">
        <f>Fetus_Photon!I312+Fetus_Bremsstrahlung!I312</f>
        <v>4.5422000000000001E-16</v>
      </c>
      <c r="J312" s="2">
        <f>Fetus_Photon!J312+Fetus_Bremsstrahlung!J312</f>
        <v>4.6529000000000001E-16</v>
      </c>
      <c r="K312" s="2">
        <f>Fetus_Photon!K312+Fetus_Bremsstrahlung!K312</f>
        <v>5.1058999999999998E-16</v>
      </c>
    </row>
    <row r="313" spans="1:11" x14ac:dyDescent="0.4">
      <c r="A313" s="1" t="s">
        <v>321</v>
      </c>
      <c r="B313" s="2">
        <f>Fetus_Photon!B313+Fetus_Bremsstrahlung!B313</f>
        <v>2.2600000229000002E-16</v>
      </c>
      <c r="C313" s="2">
        <f>Fetus_Photon!C313+Fetus_Bremsstrahlung!C313</f>
        <v>2.280000023E-16</v>
      </c>
      <c r="D313" s="2">
        <f>Fetus_Photon!D313+Fetus_Bremsstrahlung!D313</f>
        <v>2.2100000202E-16</v>
      </c>
      <c r="E313" s="2">
        <f>Fetus_Photon!E313+Fetus_Bremsstrahlung!E313</f>
        <v>2.280000023E-16</v>
      </c>
      <c r="F313" s="2">
        <f>Fetus_Photon!F313+Fetus_Bremsstrahlung!F313</f>
        <v>2.2500000219000001E-16</v>
      </c>
      <c r="G313" s="2">
        <f>Fetus_Photon!G313+Fetus_Bremsstrahlung!G313</f>
        <v>2.3300000238E-16</v>
      </c>
      <c r="H313" s="2">
        <f>Fetus_Photon!H313+Fetus_Bremsstrahlung!H313</f>
        <v>2.2900000234E-16</v>
      </c>
      <c r="I313" s="2">
        <f>Fetus_Photon!I313+Fetus_Bremsstrahlung!I313</f>
        <v>2.1600000201000002E-16</v>
      </c>
      <c r="J313" s="2">
        <f>Fetus_Photon!J313+Fetus_Bremsstrahlung!J313</f>
        <v>2.2300000225000004E-16</v>
      </c>
      <c r="K313" s="2">
        <f>Fetus_Photon!K313+Fetus_Bremsstrahlung!K313</f>
        <v>2.5100000325999997E-16</v>
      </c>
    </row>
    <row r="314" spans="1:11" x14ac:dyDescent="0.4">
      <c r="A314" s="1" t="s">
        <v>322</v>
      </c>
      <c r="B314" s="2">
        <f>Fetus_Photon!B314+Fetus_Bremsstrahlung!B314</f>
        <v>6.6699999999999999E-16</v>
      </c>
      <c r="C314" s="2">
        <f>Fetus_Photon!C314+Fetus_Bremsstrahlung!C314</f>
        <v>6.7299999999999999E-16</v>
      </c>
      <c r="D314" s="2">
        <f>Fetus_Photon!D314+Fetus_Bremsstrahlung!D314</f>
        <v>6.43E-16</v>
      </c>
      <c r="E314" s="2">
        <f>Fetus_Photon!E314+Fetus_Bremsstrahlung!E314</f>
        <v>6.7000000000000004E-16</v>
      </c>
      <c r="F314" s="2">
        <f>Fetus_Photon!F314+Fetus_Bremsstrahlung!F314</f>
        <v>6.6699999999999999E-16</v>
      </c>
      <c r="G314" s="2">
        <f>Fetus_Photon!G314+Fetus_Bremsstrahlung!G314</f>
        <v>6.8200000000000004E-16</v>
      </c>
      <c r="H314" s="2">
        <f>Fetus_Photon!H314+Fetus_Bremsstrahlung!H314</f>
        <v>6.7699999999999996E-16</v>
      </c>
      <c r="I314" s="2">
        <f>Fetus_Photon!I314+Fetus_Bremsstrahlung!I314</f>
        <v>6.5100000000000003E-16</v>
      </c>
      <c r="J314" s="2">
        <f>Fetus_Photon!J314+Fetus_Bremsstrahlung!J314</f>
        <v>6.5899999999999996E-16</v>
      </c>
      <c r="K314" s="2">
        <f>Fetus_Photon!K314+Fetus_Bremsstrahlung!K314</f>
        <v>7.1900000000000005E-16</v>
      </c>
    </row>
    <row r="315" spans="1:11" x14ac:dyDescent="0.4">
      <c r="A315" s="1" t="s">
        <v>323</v>
      </c>
      <c r="B315" s="2">
        <f>Fetus_Photon!B315+Fetus_Bremsstrahlung!B315</f>
        <v>3.1000291000000003E-16</v>
      </c>
      <c r="C315" s="2">
        <f>Fetus_Photon!C315+Fetus_Bremsstrahlung!C315</f>
        <v>3.1100292000000004E-16</v>
      </c>
      <c r="D315" s="2">
        <f>Fetus_Photon!D315+Fetus_Bremsstrahlung!D315</f>
        <v>3.0200267999999999E-16</v>
      </c>
      <c r="E315" s="2">
        <f>Fetus_Photon!E315+Fetus_Bremsstrahlung!E315</f>
        <v>3.1100292000000004E-16</v>
      </c>
      <c r="F315" s="2">
        <f>Fetus_Photon!F315+Fetus_Bremsstrahlung!F315</f>
        <v>3.0400281999999999E-16</v>
      </c>
      <c r="G315" s="2">
        <f>Fetus_Photon!G315+Fetus_Bremsstrahlung!G315</f>
        <v>3.1300299000000001E-16</v>
      </c>
      <c r="H315" s="2">
        <f>Fetus_Photon!H315+Fetus_Bremsstrahlung!H315</f>
        <v>3.1000295000000002E-16</v>
      </c>
      <c r="I315" s="2">
        <f>Fetus_Photon!I315+Fetus_Bremsstrahlung!I315</f>
        <v>2.9800269000000002E-16</v>
      </c>
      <c r="J315" s="2">
        <f>Fetus_Photon!J315+Fetus_Bremsstrahlung!J315</f>
        <v>3.0600288000000002E-16</v>
      </c>
      <c r="K315" s="2">
        <f>Fetus_Photon!K315+Fetus_Bremsstrahlung!K315</f>
        <v>3.2800370000000003E-16</v>
      </c>
    </row>
    <row r="316" spans="1:11" x14ac:dyDescent="0.4">
      <c r="A316" s="1" t="s">
        <v>324</v>
      </c>
      <c r="B316" s="2">
        <f>Fetus_Photon!B316+Fetus_Bremsstrahlung!B316</f>
        <v>4.58E-17</v>
      </c>
      <c r="C316" s="2">
        <f>Fetus_Photon!C316+Fetus_Bremsstrahlung!C316</f>
        <v>4.5599999999999998E-17</v>
      </c>
      <c r="D316" s="2">
        <f>Fetus_Photon!D316+Fetus_Bremsstrahlung!D316</f>
        <v>4.2899999999999998E-17</v>
      </c>
      <c r="E316" s="2">
        <f>Fetus_Photon!E316+Fetus_Bremsstrahlung!E316</f>
        <v>4.5700000000000002E-17</v>
      </c>
      <c r="F316" s="2">
        <f>Fetus_Photon!F316+Fetus_Bremsstrahlung!F316</f>
        <v>4.4699999999999998E-17</v>
      </c>
      <c r="G316" s="2">
        <f>Fetus_Photon!G316+Fetus_Bremsstrahlung!G316</f>
        <v>4.7099999999999997E-17</v>
      </c>
      <c r="H316" s="2">
        <f>Fetus_Photon!H316+Fetus_Bremsstrahlung!H316</f>
        <v>4.64E-17</v>
      </c>
      <c r="I316" s="2">
        <f>Fetus_Photon!I316+Fetus_Bremsstrahlung!I316</f>
        <v>4.2100000000000002E-17</v>
      </c>
      <c r="J316" s="2">
        <f>Fetus_Photon!J316+Fetus_Bremsstrahlung!J316</f>
        <v>4.4999999999999998E-17</v>
      </c>
      <c r="K316" s="2">
        <f>Fetus_Photon!K316+Fetus_Bremsstrahlung!K316</f>
        <v>6.0400000000000005E-17</v>
      </c>
    </row>
    <row r="317" spans="1:11" x14ac:dyDescent="0.4">
      <c r="A317" s="1" t="s">
        <v>325</v>
      </c>
      <c r="B317" s="2">
        <f>Fetus_Photon!B317+Fetus_Bremsstrahlung!B317</f>
        <v>1.790024E-19</v>
      </c>
      <c r="C317" s="2">
        <f>Fetus_Photon!C317+Fetus_Bremsstrahlung!C317</f>
        <v>1.8100241999999998E-19</v>
      </c>
      <c r="D317" s="2">
        <f>Fetus_Photon!D317+Fetus_Bremsstrahlung!D317</f>
        <v>1.7500228000000002E-19</v>
      </c>
      <c r="E317" s="2">
        <f>Fetus_Photon!E317+Fetus_Bremsstrahlung!E317</f>
        <v>1.8100241E-19</v>
      </c>
      <c r="F317" s="2">
        <f>Fetus_Photon!F317+Fetus_Bremsstrahlung!F317</f>
        <v>1.7800235E-19</v>
      </c>
      <c r="G317" s="2">
        <f>Fetus_Photon!G317+Fetus_Bremsstrahlung!G317</f>
        <v>1.8500246E-19</v>
      </c>
      <c r="H317" s="2">
        <f>Fetus_Photon!H317+Fetus_Bremsstrahlung!H317</f>
        <v>1.8100242999999999E-19</v>
      </c>
      <c r="I317" s="2">
        <f>Fetus_Photon!I317+Fetus_Bremsstrahlung!I317</f>
        <v>1.6800228999999998E-19</v>
      </c>
      <c r="J317" s="2">
        <f>Fetus_Photon!J317+Fetus_Bremsstrahlung!J317</f>
        <v>1.7700238000000001E-19</v>
      </c>
      <c r="K317" s="2">
        <f>Fetus_Photon!K317+Fetus_Bremsstrahlung!K317</f>
        <v>2.0100275000000001E-19</v>
      </c>
    </row>
    <row r="318" spans="1:11" x14ac:dyDescent="0.4">
      <c r="A318" s="1" t="s">
        <v>326</v>
      </c>
      <c r="B318" s="2">
        <f>Fetus_Photon!B318+Fetus_Bremsstrahlung!B318</f>
        <v>1.4600009749999999E-18</v>
      </c>
      <c r="C318" s="2">
        <f>Fetus_Photon!C318+Fetus_Bremsstrahlung!C318</f>
        <v>1.48000098E-18</v>
      </c>
      <c r="D318" s="2">
        <f>Fetus_Photon!D318+Fetus_Bremsstrahlung!D318</f>
        <v>1.300000926E-18</v>
      </c>
      <c r="E318" s="2">
        <f>Fetus_Photon!E318+Fetus_Bremsstrahlung!E318</f>
        <v>1.4700009790000002E-18</v>
      </c>
      <c r="F318" s="2">
        <f>Fetus_Photon!F318+Fetus_Bremsstrahlung!F318</f>
        <v>1.4000009550000001E-18</v>
      </c>
      <c r="G318" s="2">
        <f>Fetus_Photon!G318+Fetus_Bremsstrahlung!G318</f>
        <v>1.510000996E-18</v>
      </c>
      <c r="H318" s="2">
        <f>Fetus_Photon!H318+Fetus_Bremsstrahlung!H318</f>
        <v>1.4900009860000001E-18</v>
      </c>
      <c r="I318" s="2">
        <f>Fetus_Photon!I318+Fetus_Bremsstrahlung!I318</f>
        <v>1.3400009290000001E-18</v>
      </c>
      <c r="J318" s="2">
        <f>Fetus_Photon!J318+Fetus_Bremsstrahlung!J318</f>
        <v>1.4500009649999999E-18</v>
      </c>
      <c r="K318" s="2">
        <f>Fetus_Photon!K318+Fetus_Bremsstrahlung!K318</f>
        <v>1.9500011099999998E-18</v>
      </c>
    </row>
    <row r="319" spans="1:11" x14ac:dyDescent="0.4">
      <c r="A319" s="1" t="s">
        <v>327</v>
      </c>
      <c r="B319" s="2">
        <f>Fetus_Photon!B319+Fetus_Bremsstrahlung!B319</f>
        <v>2.7215099999999996E-16</v>
      </c>
      <c r="C319" s="2">
        <f>Fetus_Photon!C319+Fetus_Bremsstrahlung!C319</f>
        <v>2.7515199999999998E-16</v>
      </c>
      <c r="D319" s="2">
        <f>Fetus_Photon!D319+Fetus_Bremsstrahlung!D319</f>
        <v>2.5913800000000002E-16</v>
      </c>
      <c r="E319" s="2">
        <f>Fetus_Photon!E319+Fetus_Bremsstrahlung!E319</f>
        <v>2.73152E-16</v>
      </c>
      <c r="F319" s="2">
        <f>Fetus_Photon!F319+Fetus_Bremsstrahlung!F319</f>
        <v>2.7214599999999998E-16</v>
      </c>
      <c r="G319" s="2">
        <f>Fetus_Photon!G319+Fetus_Bremsstrahlung!G319</f>
        <v>2.7915600000000001E-16</v>
      </c>
      <c r="H319" s="2">
        <f>Fetus_Photon!H319+Fetus_Bremsstrahlung!H319</f>
        <v>2.7615399999999998E-16</v>
      </c>
      <c r="I319" s="2">
        <f>Fetus_Photon!I319+Fetus_Bremsstrahlung!I319</f>
        <v>2.6813800000000002E-16</v>
      </c>
      <c r="J319" s="2">
        <f>Fetus_Photon!J319+Fetus_Bremsstrahlung!J319</f>
        <v>2.6814900000000001E-16</v>
      </c>
      <c r="K319" s="2">
        <f>Fetus_Photon!K319+Fetus_Bremsstrahlung!K319</f>
        <v>2.8019900000000003E-16</v>
      </c>
    </row>
    <row r="320" spans="1:11" x14ac:dyDescent="0.4">
      <c r="A320" s="1" t="s">
        <v>328</v>
      </c>
      <c r="B320" s="2">
        <f>Fetus_Photon!B320+Fetus_Bremsstrahlung!B320</f>
        <v>3.931E-19</v>
      </c>
      <c r="C320" s="2">
        <f>Fetus_Photon!C320+Fetus_Bremsstrahlung!C320</f>
        <v>3.9530000000000003E-19</v>
      </c>
      <c r="D320" s="2">
        <f>Fetus_Photon!D320+Fetus_Bremsstrahlung!D320</f>
        <v>3.7940000000000003E-19</v>
      </c>
      <c r="E320" s="2">
        <f>Fetus_Photon!E320+Fetus_Bremsstrahlung!E320</f>
        <v>3.9320000000000001E-19</v>
      </c>
      <c r="F320" s="2">
        <f>Fetus_Photon!F320+Fetus_Bremsstrahlung!F320</f>
        <v>3.8740000000000001E-19</v>
      </c>
      <c r="G320" s="2">
        <f>Fetus_Photon!G320+Fetus_Bremsstrahlung!G320</f>
        <v>3.9760000000000001E-19</v>
      </c>
      <c r="H320" s="2">
        <f>Fetus_Photon!H320+Fetus_Bremsstrahlung!H320</f>
        <v>3.9639999999999997E-19</v>
      </c>
      <c r="I320" s="2">
        <f>Fetus_Photon!I320+Fetus_Bremsstrahlung!I320</f>
        <v>3.8330000000000001E-19</v>
      </c>
      <c r="J320" s="2">
        <f>Fetus_Photon!J320+Fetus_Bremsstrahlung!J320</f>
        <v>3.8989999999999999E-19</v>
      </c>
      <c r="K320" s="2">
        <f>Fetus_Photon!K320+Fetus_Bremsstrahlung!K320</f>
        <v>4.0370000000000002E-19</v>
      </c>
    </row>
    <row r="321" spans="1:11" x14ac:dyDescent="0.4">
      <c r="A321" s="1" t="s">
        <v>329</v>
      </c>
      <c r="B321" s="2">
        <f>Fetus_Photon!B321+Fetus_Bremsstrahlung!B321</f>
        <v>1.0274E-18</v>
      </c>
      <c r="C321" s="2">
        <f>Fetus_Photon!C321+Fetus_Bremsstrahlung!C321</f>
        <v>1.0316E-18</v>
      </c>
      <c r="D321" s="2">
        <f>Fetus_Photon!D321+Fetus_Bremsstrahlung!D321</f>
        <v>9.4600000000000001E-19</v>
      </c>
      <c r="E321" s="2">
        <f>Fetus_Photon!E321+Fetus_Bremsstrahlung!E321</f>
        <v>1.0259000000000001E-18</v>
      </c>
      <c r="F321" s="2">
        <f>Fetus_Photon!F321+Fetus_Bremsstrahlung!F321</f>
        <v>9.9109999999999987E-19</v>
      </c>
      <c r="G321" s="2">
        <f>Fetus_Photon!G321+Fetus_Bremsstrahlung!G321</f>
        <v>1.0579E-18</v>
      </c>
      <c r="H321" s="2">
        <f>Fetus_Photon!H321+Fetus_Bremsstrahlung!H321</f>
        <v>1.0367999999999999E-18</v>
      </c>
      <c r="I321" s="2">
        <f>Fetus_Photon!I321+Fetus_Bremsstrahlung!I321</f>
        <v>9.4715E-19</v>
      </c>
      <c r="J321" s="2">
        <f>Fetus_Photon!J321+Fetus_Bremsstrahlung!J321</f>
        <v>1.0164E-18</v>
      </c>
      <c r="K321" s="2">
        <f>Fetus_Photon!K321+Fetus_Bremsstrahlung!K321</f>
        <v>1.2819000000000001E-18</v>
      </c>
    </row>
    <row r="322" spans="1:11" x14ac:dyDescent="0.4">
      <c r="A322" s="1" t="s">
        <v>330</v>
      </c>
      <c r="B322" s="2">
        <f>Fetus_Photon!B322+Fetus_Bremsstrahlung!B322</f>
        <v>7.1870000000000002E-16</v>
      </c>
      <c r="C322" s="2">
        <f>Fetus_Photon!C322+Fetus_Bremsstrahlung!C322</f>
        <v>7.2180000000000001E-16</v>
      </c>
      <c r="D322" s="2">
        <f>Fetus_Photon!D322+Fetus_Bremsstrahlung!D322</f>
        <v>6.9869999999999999E-16</v>
      </c>
      <c r="E322" s="2">
        <f>Fetus_Photon!E322+Fetus_Bremsstrahlung!E322</f>
        <v>7.1980000000000008E-16</v>
      </c>
      <c r="F322" s="2">
        <f>Fetus_Photon!F322+Fetus_Bremsstrahlung!F322</f>
        <v>7.0430000000000003E-16</v>
      </c>
      <c r="G322" s="2">
        <f>Fetus_Photon!G322+Fetus_Bremsstrahlung!G322</f>
        <v>7.3409999999999994E-16</v>
      </c>
      <c r="H322" s="2">
        <f>Fetus_Photon!H322+Fetus_Bremsstrahlung!H322</f>
        <v>7.2590000000000002E-16</v>
      </c>
      <c r="I322" s="2">
        <f>Fetus_Photon!I322+Fetus_Bremsstrahlung!I322</f>
        <v>6.9470000000000003E-16</v>
      </c>
      <c r="J322" s="2">
        <f>Fetus_Photon!J322+Fetus_Bremsstrahlung!J322</f>
        <v>7.1340000000000002E-16</v>
      </c>
      <c r="K322" s="2">
        <f>Fetus_Photon!K322+Fetus_Bremsstrahlung!K322</f>
        <v>7.4379999999999998E-16</v>
      </c>
    </row>
    <row r="323" spans="1:11" x14ac:dyDescent="0.4">
      <c r="A323" s="1" t="s">
        <v>331</v>
      </c>
      <c r="B323" s="2">
        <f>Fetus_Photon!B323+Fetus_Bremsstrahlung!B323</f>
        <v>2.001E-15</v>
      </c>
      <c r="C323" s="2">
        <f>Fetus_Photon!C323+Fetus_Bremsstrahlung!C323</f>
        <v>2.0211E-15</v>
      </c>
      <c r="D323" s="2">
        <f>Fetus_Photon!D323+Fetus_Bremsstrahlung!D323</f>
        <v>1.9404999999999999E-15</v>
      </c>
      <c r="E323" s="2">
        <f>Fetus_Photon!E323+Fetus_Bremsstrahlung!E323</f>
        <v>2.0111000000000003E-15</v>
      </c>
      <c r="F323" s="2">
        <f>Fetus_Photon!F323+Fetus_Bremsstrahlung!F323</f>
        <v>1.9708E-15</v>
      </c>
      <c r="G323" s="2">
        <f>Fetus_Photon!G323+Fetus_Bremsstrahlung!G323</f>
        <v>2.0312E-15</v>
      </c>
      <c r="H323" s="2">
        <f>Fetus_Photon!H323+Fetus_Bremsstrahlung!H323</f>
        <v>2.0211E-15</v>
      </c>
      <c r="I323" s="2">
        <f>Fetus_Photon!I323+Fetus_Bremsstrahlung!I323</f>
        <v>1.9505999999999998E-15</v>
      </c>
      <c r="J323" s="2">
        <f>Fetus_Photon!J323+Fetus_Bremsstrahlung!J323</f>
        <v>1.9808999999999999E-15</v>
      </c>
      <c r="K323" s="2">
        <f>Fetus_Photon!K323+Fetus_Bremsstrahlung!K323</f>
        <v>2.0623E-15</v>
      </c>
    </row>
    <row r="324" spans="1:11" x14ac:dyDescent="0.4">
      <c r="A324" s="1" t="s">
        <v>332</v>
      </c>
      <c r="B324" s="2">
        <f>Fetus_Photon!B324+Fetus_Bremsstrahlung!B324</f>
        <v>6.5157000000000005E-16</v>
      </c>
      <c r="C324" s="2">
        <f>Fetus_Photon!C324+Fetus_Bremsstrahlung!C324</f>
        <v>6.5461E-16</v>
      </c>
      <c r="D324" s="2">
        <f>Fetus_Photon!D324+Fetus_Bremsstrahlung!D324</f>
        <v>6.3222000000000005E-16</v>
      </c>
      <c r="E324" s="2">
        <f>Fetus_Photon!E324+Fetus_Bremsstrahlung!E324</f>
        <v>6.5161000000000005E-16</v>
      </c>
      <c r="F324" s="2">
        <f>Fetus_Photon!F324+Fetus_Bremsstrahlung!F324</f>
        <v>6.3642999999999997E-16</v>
      </c>
      <c r="G324" s="2">
        <f>Fetus_Photon!G324+Fetus_Bremsstrahlung!G324</f>
        <v>6.6373000000000004E-16</v>
      </c>
      <c r="H324" s="2">
        <f>Fetus_Photon!H324+Fetus_Bremsstrahlung!H324</f>
        <v>6.5766000000000002E-16</v>
      </c>
      <c r="I324" s="2">
        <f>Fetus_Photon!I324+Fetus_Bremsstrahlung!I324</f>
        <v>6.3223999999999999E-16</v>
      </c>
      <c r="J324" s="2">
        <f>Fetus_Photon!J324+Fetus_Bremsstrahlung!J324</f>
        <v>6.4650000000000005E-16</v>
      </c>
      <c r="K324" s="2">
        <f>Fetus_Photon!K324+Fetus_Bremsstrahlung!K324</f>
        <v>6.7051000000000002E-16</v>
      </c>
    </row>
    <row r="325" spans="1:11" x14ac:dyDescent="0.4">
      <c r="A325" s="1" t="s">
        <v>333</v>
      </c>
      <c r="B325" s="2">
        <f>Fetus_Photon!B325+Fetus_Bremsstrahlung!B325</f>
        <v>6.4609999999999999E-16</v>
      </c>
      <c r="C325" s="2">
        <f>Fetus_Photon!C325+Fetus_Bremsstrahlung!C325</f>
        <v>6.4820000000000006E-16</v>
      </c>
      <c r="D325" s="2">
        <f>Fetus_Photon!D325+Fetus_Bremsstrahlung!D325</f>
        <v>6.2650000000000002E-16</v>
      </c>
      <c r="E325" s="2">
        <f>Fetus_Photon!E325+Fetus_Bremsstrahlung!E325</f>
        <v>6.4720000000000004E-16</v>
      </c>
      <c r="F325" s="2">
        <f>Fetus_Photon!F325+Fetus_Bremsstrahlung!F325</f>
        <v>6.2990000000000004E-16</v>
      </c>
      <c r="G325" s="2">
        <f>Fetus_Photon!G325+Fetus_Bremsstrahlung!G325</f>
        <v>6.5940000000000003E-16</v>
      </c>
      <c r="H325" s="2">
        <f>Fetus_Photon!H325+Fetus_Bremsstrahlung!H325</f>
        <v>6.5129999999999995E-16</v>
      </c>
      <c r="I325" s="2">
        <f>Fetus_Photon!I325+Fetus_Bremsstrahlung!I325</f>
        <v>6.2550000000000001E-16</v>
      </c>
      <c r="J325" s="2">
        <f>Fetus_Photon!J325+Fetus_Bremsstrahlung!J325</f>
        <v>6.4100000000000006E-16</v>
      </c>
      <c r="K325" s="2">
        <f>Fetus_Photon!K325+Fetus_Bremsstrahlung!K325</f>
        <v>6.6769999999999998E-16</v>
      </c>
    </row>
    <row r="326" spans="1:11" x14ac:dyDescent="0.4">
      <c r="A326" s="1" t="s">
        <v>334</v>
      </c>
      <c r="B326" s="2">
        <f>Fetus_Photon!B326+Fetus_Bremsstrahlung!B326</f>
        <v>7.2102189999999998E-16</v>
      </c>
      <c r="C326" s="2">
        <f>Fetus_Photon!C326+Fetus_Bremsstrahlung!C326</f>
        <v>7.2702199999999996E-16</v>
      </c>
      <c r="D326" s="2">
        <f>Fetus_Photon!D326+Fetus_Bremsstrahlung!D326</f>
        <v>6.9402030000000003E-16</v>
      </c>
      <c r="E326" s="2">
        <f>Fetus_Photon!E326+Fetus_Bremsstrahlung!E326</f>
        <v>7.2202199999999998E-16</v>
      </c>
      <c r="F326" s="2">
        <f>Fetus_Photon!F326+Fetus_Bremsstrahlung!F326</f>
        <v>7.1302130000000006E-16</v>
      </c>
      <c r="G326" s="2">
        <f>Fetus_Photon!G326+Fetus_Bremsstrahlung!G326</f>
        <v>7.3202249999999995E-16</v>
      </c>
      <c r="H326" s="2">
        <f>Fetus_Photon!H326+Fetus_Bremsstrahlung!H326</f>
        <v>7.2702220000000003E-16</v>
      </c>
      <c r="I326" s="2">
        <f>Fetus_Photon!I326+Fetus_Bremsstrahlung!I326</f>
        <v>7.0702039999999993E-16</v>
      </c>
      <c r="J326" s="2">
        <f>Fetus_Photon!J326+Fetus_Bremsstrahlung!J326</f>
        <v>7.140217E-16</v>
      </c>
      <c r="K326" s="2">
        <f>Fetus_Photon!K326+Fetus_Bremsstrahlung!K326</f>
        <v>7.3302720000000001E-16</v>
      </c>
    </row>
    <row r="327" spans="1:11" x14ac:dyDescent="0.4">
      <c r="A327" s="1" t="s">
        <v>335</v>
      </c>
      <c r="B327" s="2">
        <f>Fetus_Photon!B327+Fetus_Bremsstrahlung!B327</f>
        <v>1.3700507999999999E-15</v>
      </c>
      <c r="C327" s="2">
        <f>Fetus_Photon!C327+Fetus_Bremsstrahlung!C327</f>
        <v>1.380051E-15</v>
      </c>
      <c r="D327" s="2">
        <f>Fetus_Photon!D327+Fetus_Bremsstrahlung!D327</f>
        <v>1.320047E-15</v>
      </c>
      <c r="E327" s="2">
        <f>Fetus_Photon!E327+Fetus_Bremsstrahlung!E327</f>
        <v>1.3700510000000001E-15</v>
      </c>
      <c r="F327" s="2">
        <f>Fetus_Photon!F327+Fetus_Bremsstrahlung!F327</f>
        <v>1.3600492E-15</v>
      </c>
      <c r="G327" s="2">
        <f>Fetus_Photon!G327+Fetus_Bremsstrahlung!G327</f>
        <v>1.4000522000000001E-15</v>
      </c>
      <c r="H327" s="2">
        <f>Fetus_Photon!H327+Fetus_Bremsstrahlung!H327</f>
        <v>1.3900514999999999E-15</v>
      </c>
      <c r="I327" s="2">
        <f>Fetus_Photon!I327+Fetus_Bremsstrahlung!I327</f>
        <v>1.3500472E-15</v>
      </c>
      <c r="J327" s="2">
        <f>Fetus_Photon!J327+Fetus_Bremsstrahlung!J327</f>
        <v>1.3500502000000001E-15</v>
      </c>
      <c r="K327" s="2">
        <f>Fetus_Photon!K327+Fetus_Bremsstrahlung!K327</f>
        <v>1.4000634000000001E-15</v>
      </c>
    </row>
    <row r="328" spans="1:11" x14ac:dyDescent="0.4">
      <c r="A328" s="1" t="s">
        <v>336</v>
      </c>
      <c r="B328" s="2">
        <f>Fetus_Photon!B328+Fetus_Bremsstrahlung!B328</f>
        <v>2.55000671E-16</v>
      </c>
      <c r="C328" s="2">
        <f>Fetus_Photon!C328+Fetus_Bremsstrahlung!C328</f>
        <v>2.5700067399999999E-16</v>
      </c>
      <c r="D328" s="2">
        <f>Fetus_Photon!D328+Fetus_Bremsstrahlung!D328</f>
        <v>2.44000602E-16</v>
      </c>
      <c r="E328" s="2">
        <f>Fetus_Photon!E328+Fetus_Bremsstrahlung!E328</f>
        <v>2.5600067400000003E-16</v>
      </c>
      <c r="F328" s="2">
        <f>Fetus_Photon!F328+Fetus_Bremsstrahlung!F328</f>
        <v>2.51000644E-16</v>
      </c>
      <c r="G328" s="2">
        <f>Fetus_Photon!G328+Fetus_Bremsstrahlung!G328</f>
        <v>2.5900069400000002E-16</v>
      </c>
      <c r="H328" s="2">
        <f>Fetus_Photon!H328+Fetus_Bremsstrahlung!H328</f>
        <v>2.5800068299999999E-16</v>
      </c>
      <c r="I328" s="2">
        <f>Fetus_Photon!I328+Fetus_Bremsstrahlung!I328</f>
        <v>2.4600060100000001E-16</v>
      </c>
      <c r="J328" s="2">
        <f>Fetus_Photon!J328+Fetus_Bremsstrahlung!J328</f>
        <v>2.5200066200000002E-16</v>
      </c>
      <c r="K328" s="2">
        <f>Fetus_Photon!K328+Fetus_Bremsstrahlung!K328</f>
        <v>2.7500091999999996E-16</v>
      </c>
    </row>
    <row r="329" spans="1:11" x14ac:dyDescent="0.4">
      <c r="A329" s="1" t="s">
        <v>337</v>
      </c>
      <c r="B329" s="2">
        <f>Fetus_Photon!B329+Fetus_Bremsstrahlung!B329</f>
        <v>1.280000355E-15</v>
      </c>
      <c r="C329" s="2">
        <f>Fetus_Photon!C329+Fetus_Bremsstrahlung!C329</f>
        <v>1.2900003560000001E-15</v>
      </c>
      <c r="D329" s="2">
        <f>Fetus_Photon!D329+Fetus_Bremsstrahlung!D329</f>
        <v>1.230000322E-15</v>
      </c>
      <c r="E329" s="2">
        <f>Fetus_Photon!E329+Fetus_Bremsstrahlung!E329</f>
        <v>1.2800003560000001E-15</v>
      </c>
      <c r="F329" s="2">
        <f>Fetus_Photon!F329+Fetus_Bremsstrahlung!F329</f>
        <v>1.260000341E-15</v>
      </c>
      <c r="G329" s="2">
        <f>Fetus_Photon!G329+Fetus_Bremsstrahlung!G329</f>
        <v>1.3100003649999999E-15</v>
      </c>
      <c r="H329" s="2">
        <f>Fetus_Photon!H329+Fetus_Bremsstrahlung!H329</f>
        <v>1.29000036E-15</v>
      </c>
      <c r="I329" s="2">
        <f>Fetus_Photon!I329+Fetus_Bremsstrahlung!I329</f>
        <v>1.250000322E-15</v>
      </c>
      <c r="J329" s="2">
        <f>Fetus_Photon!J329+Fetus_Bremsstrahlung!J329</f>
        <v>1.2600003499999999E-15</v>
      </c>
      <c r="K329" s="2">
        <f>Fetus_Photon!K329+Fetus_Bremsstrahlung!K329</f>
        <v>1.320000471E-15</v>
      </c>
    </row>
    <row r="330" spans="1:11" x14ac:dyDescent="0.4">
      <c r="A330" s="1" t="s">
        <v>338</v>
      </c>
      <c r="B330" s="2">
        <f>Fetus_Photon!B330+Fetus_Bremsstrahlung!B330</f>
        <v>2.51E-17</v>
      </c>
      <c r="C330" s="2">
        <f>Fetus_Photon!C330+Fetus_Bremsstrahlung!C330</f>
        <v>2.5500000000000001E-17</v>
      </c>
      <c r="D330" s="2">
        <f>Fetus_Photon!D330+Fetus_Bremsstrahlung!D330</f>
        <v>2.26E-17</v>
      </c>
      <c r="E330" s="2">
        <f>Fetus_Photon!E330+Fetus_Bremsstrahlung!E330</f>
        <v>2.54E-17</v>
      </c>
      <c r="F330" s="2">
        <f>Fetus_Photon!F330+Fetus_Bremsstrahlung!F330</f>
        <v>2.3900000000000001E-17</v>
      </c>
      <c r="G330" s="2">
        <f>Fetus_Photon!G330+Fetus_Bremsstrahlung!G330</f>
        <v>2.5899999999999999E-17</v>
      </c>
      <c r="H330" s="2">
        <f>Fetus_Photon!H330+Fetus_Bremsstrahlung!H330</f>
        <v>2.5599999999999999E-17</v>
      </c>
      <c r="I330" s="2">
        <f>Fetus_Photon!I330+Fetus_Bremsstrahlung!I330</f>
        <v>2.29E-17</v>
      </c>
      <c r="J330" s="2">
        <f>Fetus_Photon!J330+Fetus_Bremsstrahlung!J330</f>
        <v>2.4800000000000001E-17</v>
      </c>
      <c r="K330" s="2">
        <f>Fetus_Photon!K330+Fetus_Bremsstrahlung!K330</f>
        <v>3.1400000000000002E-17</v>
      </c>
    </row>
    <row r="331" spans="1:11" x14ac:dyDescent="0.4">
      <c r="A331" s="1" t="s">
        <v>339</v>
      </c>
      <c r="B331" s="2">
        <f>Fetus_Photon!B331+Fetus_Bremsstrahlung!B331</f>
        <v>8.8500002059999999E-16</v>
      </c>
      <c r="C331" s="2">
        <f>Fetus_Photon!C331+Fetus_Bremsstrahlung!C331</f>
        <v>8.9300002069999998E-16</v>
      </c>
      <c r="D331" s="2">
        <f>Fetus_Photon!D331+Fetus_Bremsstrahlung!D331</f>
        <v>8.6200001819999997E-16</v>
      </c>
      <c r="E331" s="2">
        <f>Fetus_Photon!E331+Fetus_Bremsstrahlung!E331</f>
        <v>8.9200002070000016E-16</v>
      </c>
      <c r="F331" s="2">
        <f>Fetus_Photon!F331+Fetus_Bremsstrahlung!F331</f>
        <v>8.7600001970000007E-16</v>
      </c>
      <c r="G331" s="2">
        <f>Fetus_Photon!G331+Fetus_Bremsstrahlung!G331</f>
        <v>9.0500002139999984E-16</v>
      </c>
      <c r="H331" s="2">
        <f>Fetus_Photon!H331+Fetus_Bremsstrahlung!H331</f>
        <v>8.9500002099999987E-16</v>
      </c>
      <c r="I331" s="2">
        <f>Fetus_Photon!I331+Fetus_Bremsstrahlung!I331</f>
        <v>8.5600001810000001E-16</v>
      </c>
      <c r="J331" s="2">
        <f>Fetus_Photon!J331+Fetus_Bremsstrahlung!J331</f>
        <v>8.7600002029999999E-16</v>
      </c>
      <c r="K331" s="2">
        <f>Fetus_Photon!K331+Fetus_Bremsstrahlung!K331</f>
        <v>9.3000002919999991E-16</v>
      </c>
    </row>
    <row r="332" spans="1:11" x14ac:dyDescent="0.4">
      <c r="A332" s="1" t="s">
        <v>340</v>
      </c>
      <c r="B332" s="2">
        <f>Fetus_Photon!B332+Fetus_Bremsstrahlung!B332</f>
        <v>2.7413E-17</v>
      </c>
      <c r="C332" s="2">
        <f>Fetus_Photon!C332+Fetus_Bremsstrahlung!C332</f>
        <v>2.7614000000000001E-17</v>
      </c>
      <c r="D332" s="2">
        <f>Fetus_Photon!D332+Fetus_Bremsstrahlung!D332</f>
        <v>2.6686000000000001E-17</v>
      </c>
      <c r="E332" s="2">
        <f>Fetus_Photon!E332+Fetus_Bremsstrahlung!E332</f>
        <v>2.7615E-17</v>
      </c>
      <c r="F332" s="2">
        <f>Fetus_Photon!F332+Fetus_Bremsstrahlung!F332</f>
        <v>2.7002000000000002E-17</v>
      </c>
      <c r="G332" s="2">
        <f>Fetus_Photon!G332+Fetus_Bremsstrahlung!G332</f>
        <v>2.8022999999999999E-17</v>
      </c>
      <c r="H332" s="2">
        <f>Fetus_Photon!H332+Fetus_Bremsstrahlung!H332</f>
        <v>2.7618000000000002E-17</v>
      </c>
      <c r="I332" s="2">
        <f>Fetus_Photon!I332+Fetus_Bremsstrahlung!I332</f>
        <v>2.6185999999999999E-17</v>
      </c>
      <c r="J332" s="2">
        <f>Fetus_Photon!J332+Fetus_Bremsstrahlung!J332</f>
        <v>2.7109E-17</v>
      </c>
      <c r="K332" s="2">
        <f>Fetus_Photon!K332+Fetus_Bremsstrahlung!K332</f>
        <v>2.9309999999999996E-17</v>
      </c>
    </row>
    <row r="333" spans="1:11" x14ac:dyDescent="0.4">
      <c r="A333" s="1" t="s">
        <v>341</v>
      </c>
      <c r="B333" s="2">
        <f>Fetus_Photon!B333+Fetus_Bremsstrahlung!B333</f>
        <v>6.6309370000000002E-16</v>
      </c>
      <c r="C333" s="2">
        <f>Fetus_Photon!C333+Fetus_Bremsstrahlung!C333</f>
        <v>6.6809410000000003E-16</v>
      </c>
      <c r="D333" s="2">
        <f>Fetus_Photon!D333+Fetus_Bremsstrahlung!D333</f>
        <v>6.4908609999999997E-16</v>
      </c>
      <c r="E333" s="2">
        <f>Fetus_Photon!E333+Fetus_Bremsstrahlung!E333</f>
        <v>6.6609419999999998E-16</v>
      </c>
      <c r="F333" s="2">
        <f>Fetus_Photon!F333+Fetus_Bremsstrahlung!F333</f>
        <v>6.5309059999999992E-16</v>
      </c>
      <c r="G333" s="2">
        <f>Fetus_Photon!G333+Fetus_Bremsstrahlung!G333</f>
        <v>6.7009650000000002E-16</v>
      </c>
      <c r="H333" s="2">
        <f>Fetus_Photon!H333+Fetus_Bremsstrahlung!H333</f>
        <v>6.6609510000000001E-16</v>
      </c>
      <c r="I333" s="2">
        <f>Fetus_Photon!I333+Fetus_Bremsstrahlung!I333</f>
        <v>6.4408630000000005E-16</v>
      </c>
      <c r="J333" s="2">
        <f>Fetus_Photon!J333+Fetus_Bremsstrahlung!J333</f>
        <v>6.560926E-16</v>
      </c>
      <c r="K333" s="2">
        <f>Fetus_Photon!K333+Fetus_Bremsstrahlung!K333</f>
        <v>6.8611999999999999E-16</v>
      </c>
    </row>
    <row r="334" spans="1:11" x14ac:dyDescent="0.4">
      <c r="A334" s="1" t="s">
        <v>342</v>
      </c>
      <c r="B334" s="2">
        <f>Fetus_Photon!B334+Fetus_Bremsstrahlung!B334</f>
        <v>1.6903999999999998E-16</v>
      </c>
      <c r="C334" s="2">
        <f>Fetus_Photon!C334+Fetus_Bremsstrahlung!C334</f>
        <v>1.7004E-16</v>
      </c>
      <c r="D334" s="2">
        <f>Fetus_Photon!D334+Fetus_Bremsstrahlung!D334</f>
        <v>1.6497E-16</v>
      </c>
      <c r="E334" s="2">
        <f>Fetus_Photon!E334+Fetus_Bremsstrahlung!E334</f>
        <v>1.7005000000000002E-16</v>
      </c>
      <c r="F334" s="2">
        <f>Fetus_Photon!F334+Fetus_Bremsstrahlung!F334</f>
        <v>1.6800999999999999E-16</v>
      </c>
      <c r="G334" s="2">
        <f>Fetus_Photon!G334+Fetus_Bremsstrahlung!G334</f>
        <v>1.7107000000000001E-16</v>
      </c>
      <c r="H334" s="2">
        <f>Fetus_Photon!H334+Fetus_Bremsstrahlung!H334</f>
        <v>1.7005000000000002E-16</v>
      </c>
      <c r="I334" s="2">
        <f>Fetus_Photon!I334+Fetus_Bremsstrahlung!I334</f>
        <v>1.6297299999999999E-16</v>
      </c>
      <c r="J334" s="2">
        <f>Fetus_Photon!J334+Fetus_Bremsstrahlung!J334</f>
        <v>1.6703E-16</v>
      </c>
      <c r="K334" s="2">
        <f>Fetus_Photon!K334+Fetus_Bremsstrahlung!K334</f>
        <v>1.7526999999999999E-16</v>
      </c>
    </row>
    <row r="335" spans="1:11" x14ac:dyDescent="0.4">
      <c r="A335" s="1" t="s">
        <v>343</v>
      </c>
      <c r="B335" s="2">
        <f>Fetus_Photon!B335+Fetus_Bremsstrahlung!B335</f>
        <v>3.36E-17</v>
      </c>
      <c r="C335" s="2">
        <f>Fetus_Photon!C335+Fetus_Bremsstrahlung!C335</f>
        <v>3.3699999999999998E-17</v>
      </c>
      <c r="D335" s="2">
        <f>Fetus_Photon!D335+Fetus_Bremsstrahlung!D335</f>
        <v>2.9700000000000001E-17</v>
      </c>
      <c r="E335" s="2">
        <f>Fetus_Photon!E335+Fetus_Bremsstrahlung!E335</f>
        <v>3.36E-17</v>
      </c>
      <c r="F335" s="2">
        <f>Fetus_Photon!F335+Fetus_Bremsstrahlung!F335</f>
        <v>3.2199999999999998E-17</v>
      </c>
      <c r="G335" s="2">
        <f>Fetus_Photon!G335+Fetus_Bremsstrahlung!G335</f>
        <v>3.4899999999999998E-17</v>
      </c>
      <c r="H335" s="2">
        <f>Fetus_Photon!H335+Fetus_Bremsstrahlung!H335</f>
        <v>3.42E-17</v>
      </c>
      <c r="I335" s="2">
        <f>Fetus_Photon!I335+Fetus_Bremsstrahlung!I335</f>
        <v>2.9100000000000001E-17</v>
      </c>
      <c r="J335" s="2">
        <f>Fetus_Photon!J335+Fetus_Bremsstrahlung!J335</f>
        <v>3.3E-17</v>
      </c>
      <c r="K335" s="2">
        <f>Fetus_Photon!K335+Fetus_Bremsstrahlung!K335</f>
        <v>4.8599999999999997E-17</v>
      </c>
    </row>
    <row r="336" spans="1:11" x14ac:dyDescent="0.4">
      <c r="A336" s="1" t="s">
        <v>344</v>
      </c>
      <c r="B336" s="2">
        <f>Fetus_Photon!B336+Fetus_Bremsstrahlung!B336</f>
        <v>7.1723200000000006E-16</v>
      </c>
      <c r="C336" s="2">
        <f>Fetus_Photon!C336+Fetus_Bremsstrahlung!C336</f>
        <v>7.2223299999999996E-16</v>
      </c>
      <c r="D336" s="2">
        <f>Fetus_Photon!D336+Fetus_Bremsstrahlung!D336</f>
        <v>7.1721300000000002E-16</v>
      </c>
      <c r="E336" s="2">
        <f>Fetus_Photon!E336+Fetus_Bremsstrahlung!E336</f>
        <v>7.2123299999999994E-16</v>
      </c>
      <c r="F336" s="2">
        <f>Fetus_Photon!F336+Fetus_Bremsstrahlung!F336</f>
        <v>7.1722500000000003E-16</v>
      </c>
      <c r="G336" s="2">
        <f>Fetus_Photon!G336+Fetus_Bremsstrahlung!G336</f>
        <v>7.2423899999999999E-16</v>
      </c>
      <c r="H336" s="2">
        <f>Fetus_Photon!H336+Fetus_Bremsstrahlung!H336</f>
        <v>7.2323600000000002E-16</v>
      </c>
      <c r="I336" s="2">
        <f>Fetus_Photon!I336+Fetus_Bremsstrahlung!I336</f>
        <v>6.8821400000000006E-16</v>
      </c>
      <c r="J336" s="2">
        <f>Fetus_Photon!J336+Fetus_Bremsstrahlung!J336</f>
        <v>7.0922899999999997E-16</v>
      </c>
      <c r="K336" s="2">
        <f>Fetus_Photon!K336+Fetus_Bremsstrahlung!K336</f>
        <v>7.4029599999999995E-16</v>
      </c>
    </row>
    <row r="337" spans="1:11" x14ac:dyDescent="0.4">
      <c r="A337" s="1" t="s">
        <v>345</v>
      </c>
      <c r="B337" s="2">
        <f>Fetus_Photon!B337+Fetus_Bremsstrahlung!B337</f>
        <v>2.7000000000000001E-17</v>
      </c>
      <c r="C337" s="2">
        <f>Fetus_Photon!C337+Fetus_Bremsstrahlung!C337</f>
        <v>2.7099999999999999E-17</v>
      </c>
      <c r="D337" s="2">
        <f>Fetus_Photon!D337+Fetus_Bremsstrahlung!D337</f>
        <v>2.3300000000000001E-17</v>
      </c>
      <c r="E337" s="2">
        <f>Fetus_Photon!E337+Fetus_Bremsstrahlung!E337</f>
        <v>2.7099999999999999E-17</v>
      </c>
      <c r="F337" s="2">
        <f>Fetus_Photon!F337+Fetus_Bremsstrahlung!F337</f>
        <v>2.5599999999999999E-17</v>
      </c>
      <c r="G337" s="2">
        <f>Fetus_Photon!G337+Fetus_Bremsstrahlung!G337</f>
        <v>2.8299999999999999E-17</v>
      </c>
      <c r="H337" s="2">
        <f>Fetus_Photon!H337+Fetus_Bremsstrahlung!H337</f>
        <v>2.7600000000000001E-17</v>
      </c>
      <c r="I337" s="2">
        <f>Fetus_Photon!I337+Fetus_Bremsstrahlung!I337</f>
        <v>2.38E-17</v>
      </c>
      <c r="J337" s="2">
        <f>Fetus_Photon!J337+Fetus_Bremsstrahlung!J337</f>
        <v>2.63E-17</v>
      </c>
      <c r="K337" s="2">
        <f>Fetus_Photon!K337+Fetus_Bremsstrahlung!K337</f>
        <v>3.9800000000000001E-17</v>
      </c>
    </row>
    <row r="338" spans="1:11" x14ac:dyDescent="0.4">
      <c r="A338" s="1" t="s">
        <v>346</v>
      </c>
      <c r="B338" s="2">
        <f>Fetus_Photon!B338+Fetus_Bremsstrahlung!B338</f>
        <v>2.7602890000000002E-17</v>
      </c>
      <c r="C338" s="2">
        <f>Fetus_Photon!C338+Fetus_Bremsstrahlung!C338</f>
        <v>2.7602960000000001E-17</v>
      </c>
      <c r="D338" s="2">
        <f>Fetus_Photon!D338+Fetus_Bremsstrahlung!D338</f>
        <v>2.4502360000000001E-17</v>
      </c>
      <c r="E338" s="2">
        <f>Fetus_Photon!E338+Fetus_Bremsstrahlung!E338</f>
        <v>2.7602910000000001E-17</v>
      </c>
      <c r="F338" s="2">
        <f>Fetus_Photon!F338+Fetus_Bremsstrahlung!F338</f>
        <v>2.650268E-17</v>
      </c>
      <c r="G338" s="2">
        <f>Fetus_Photon!G338+Fetus_Bremsstrahlung!G338</f>
        <v>2.8703040000000004E-17</v>
      </c>
      <c r="H338" s="2">
        <f>Fetus_Photon!H338+Fetus_Bremsstrahlung!H338</f>
        <v>2.8102970000000004E-17</v>
      </c>
      <c r="I338" s="2">
        <f>Fetus_Photon!I338+Fetus_Bremsstrahlung!I338</f>
        <v>2.4102329999999999E-17</v>
      </c>
      <c r="J338" s="2">
        <f>Fetus_Photon!J338+Fetus_Bremsstrahlung!J338</f>
        <v>2.7102839999999999E-17</v>
      </c>
      <c r="K338" s="2">
        <f>Fetus_Photon!K338+Fetus_Bremsstrahlung!K338</f>
        <v>3.9604540000000001E-17</v>
      </c>
    </row>
    <row r="339" spans="1:11" x14ac:dyDescent="0.4">
      <c r="A339" s="1" t="s">
        <v>347</v>
      </c>
      <c r="B339" s="2">
        <f>Fetus_Photon!B339+Fetus_Bremsstrahlung!B339</f>
        <v>6.9900000000000002E-16</v>
      </c>
      <c r="C339" s="2">
        <f>Fetus_Photon!C339+Fetus_Bremsstrahlung!C339</f>
        <v>7.0300999999999996E-16</v>
      </c>
      <c r="D339" s="2">
        <f>Fetus_Photon!D339+Fetus_Bremsstrahlung!D339</f>
        <v>6.8094099999999999E-16</v>
      </c>
      <c r="E339" s="2">
        <f>Fetus_Photon!E339+Fetus_Bremsstrahlung!E339</f>
        <v>6.9600999999999994E-16</v>
      </c>
      <c r="F339" s="2">
        <f>Fetus_Photon!F339+Fetus_Bremsstrahlung!F339</f>
        <v>6.9297800000000004E-16</v>
      </c>
      <c r="G339" s="2">
        <f>Fetus_Photon!G339+Fetus_Bremsstrahlung!G339</f>
        <v>7.0503000000000004E-16</v>
      </c>
      <c r="H339" s="2">
        <f>Fetus_Photon!H339+Fetus_Bremsstrahlung!H339</f>
        <v>7.0801999999999992E-16</v>
      </c>
      <c r="I339" s="2">
        <f>Fetus_Photon!I339+Fetus_Bremsstrahlung!I339</f>
        <v>6.7894400000000001E-16</v>
      </c>
      <c r="J339" s="2">
        <f>Fetus_Photon!J339+Fetus_Bremsstrahlung!J339</f>
        <v>6.92993E-16</v>
      </c>
      <c r="K339" s="2">
        <f>Fetus_Photon!K339+Fetus_Bremsstrahlung!K339</f>
        <v>7.0319999999999997E-16</v>
      </c>
    </row>
    <row r="340" spans="1:11" x14ac:dyDescent="0.4">
      <c r="A340" s="1" t="s">
        <v>348</v>
      </c>
      <c r="B340" s="2">
        <f>Fetus_Photon!B340+Fetus_Bremsstrahlung!B340</f>
        <v>1.56422E-16</v>
      </c>
      <c r="C340" s="2">
        <f>Fetus_Photon!C340+Fetus_Bremsstrahlung!C340</f>
        <v>1.5742400000000002E-16</v>
      </c>
      <c r="D340" s="2">
        <f>Fetus_Photon!D340+Fetus_Bremsstrahlung!D340</f>
        <v>1.5038699999999999E-16</v>
      </c>
      <c r="E340" s="2">
        <f>Fetus_Photon!E340+Fetus_Bremsstrahlung!E340</f>
        <v>1.5842400000000001E-16</v>
      </c>
      <c r="F340" s="2">
        <f>Fetus_Photon!F340+Fetus_Bremsstrahlung!F340</f>
        <v>1.5440799999999999E-16</v>
      </c>
      <c r="G340" s="2">
        <f>Fetus_Photon!G340+Fetus_Bremsstrahlung!G340</f>
        <v>1.61435E-16</v>
      </c>
      <c r="H340" s="2">
        <f>Fetus_Photon!H340+Fetus_Bremsstrahlung!H340</f>
        <v>1.58429E-16</v>
      </c>
      <c r="I340" s="2">
        <f>Fetus_Photon!I340+Fetus_Bremsstrahlung!I340</f>
        <v>1.48388E-16</v>
      </c>
      <c r="J340" s="2">
        <f>Fetus_Photon!J340+Fetus_Bremsstrahlung!J340</f>
        <v>1.5441699999999998E-16</v>
      </c>
      <c r="K340" s="2">
        <f>Fetus_Photon!K340+Fetus_Bremsstrahlung!K340</f>
        <v>1.72545E-16</v>
      </c>
    </row>
    <row r="341" spans="1:11" x14ac:dyDescent="0.4">
      <c r="A341" s="1" t="s">
        <v>349</v>
      </c>
      <c r="B341" s="2">
        <f>Fetus_Photon!B341+Fetus_Bremsstrahlung!B341</f>
        <v>7.4642000000000001E-16</v>
      </c>
      <c r="C341" s="2">
        <f>Fetus_Photon!C341+Fetus_Bremsstrahlung!C341</f>
        <v>7.5144000000000004E-16</v>
      </c>
      <c r="D341" s="2">
        <f>Fetus_Photon!D341+Fetus_Bremsstrahlung!D341</f>
        <v>7.3328000000000005E-16</v>
      </c>
      <c r="E341" s="2">
        <f>Fetus_Photon!E341+Fetus_Bremsstrahlung!E341</f>
        <v>7.5044000000000002E-16</v>
      </c>
      <c r="F341" s="2">
        <f>Fetus_Photon!F341+Fetus_Bremsstrahlung!F341</f>
        <v>7.4036999999999994E-16</v>
      </c>
      <c r="G341" s="2">
        <f>Fetus_Photon!G341+Fetus_Bremsstrahlung!G341</f>
        <v>7.5347999999999997E-16</v>
      </c>
      <c r="H341" s="2">
        <f>Fetus_Photon!H341+Fetus_Bremsstrahlung!H341</f>
        <v>7.4944999999999998E-16</v>
      </c>
      <c r="I341" s="2">
        <f>Fetus_Photon!I341+Fetus_Bremsstrahlung!I341</f>
        <v>7.2129000000000003E-16</v>
      </c>
      <c r="J341" s="2">
        <f>Fetus_Photon!J341+Fetus_Bremsstrahlung!J341</f>
        <v>7.3940000000000004E-16</v>
      </c>
      <c r="K341" s="2">
        <f>Fetus_Photon!K341+Fetus_Bremsstrahlung!K341</f>
        <v>7.6186999999999999E-16</v>
      </c>
    </row>
    <row r="342" spans="1:11" x14ac:dyDescent="0.4">
      <c r="A342" s="1" t="s">
        <v>350</v>
      </c>
      <c r="B342" s="2">
        <f>Fetus_Photon!B342+Fetus_Bremsstrahlung!B342</f>
        <v>1.5926000000000002E-16</v>
      </c>
      <c r="C342" s="2">
        <f>Fetus_Photon!C342+Fetus_Bremsstrahlung!C342</f>
        <v>1.6027000000000001E-16</v>
      </c>
      <c r="D342" s="2">
        <f>Fetus_Photon!D342+Fetus_Bremsstrahlung!D342</f>
        <v>1.5012999999999999E-16</v>
      </c>
      <c r="E342" s="2">
        <f>Fetus_Photon!E342+Fetus_Bremsstrahlung!E342</f>
        <v>1.6028000000000001E-16</v>
      </c>
      <c r="F342" s="2">
        <f>Fetus_Photon!F342+Fetus_Bremsstrahlung!F342</f>
        <v>1.5720999999999999E-16</v>
      </c>
      <c r="G342" s="2">
        <f>Fetus_Photon!G342+Fetus_Bremsstrahlung!G342</f>
        <v>1.6332000000000001E-16</v>
      </c>
      <c r="H342" s="2">
        <f>Fetus_Photon!H342+Fetus_Bremsstrahlung!H342</f>
        <v>1.6129E-16</v>
      </c>
      <c r="I342" s="2">
        <f>Fetus_Photon!I342+Fetus_Bremsstrahlung!I342</f>
        <v>1.5212999999999999E-16</v>
      </c>
      <c r="J342" s="2">
        <f>Fetus_Photon!J342+Fetus_Bremsstrahlung!J342</f>
        <v>1.5723999999999999E-16</v>
      </c>
      <c r="K342" s="2">
        <f>Fetus_Photon!K342+Fetus_Bremsstrahlung!K342</f>
        <v>1.7771000000000001E-16</v>
      </c>
    </row>
    <row r="343" spans="1:11" x14ac:dyDescent="0.4">
      <c r="A343" s="1" t="s">
        <v>351</v>
      </c>
      <c r="B343" s="2">
        <f>Fetus_Photon!B343+Fetus_Bremsstrahlung!B343</f>
        <v>5.9651999999999998E-16</v>
      </c>
      <c r="C343" s="2">
        <f>Fetus_Photon!C343+Fetus_Bremsstrahlung!C343</f>
        <v>5.9853000000000008E-16</v>
      </c>
      <c r="D343" s="2">
        <f>Fetus_Photon!D343+Fetus_Bremsstrahlung!D343</f>
        <v>5.8242000000000001E-16</v>
      </c>
      <c r="E343" s="2">
        <f>Fetus_Photon!E343+Fetus_Bremsstrahlung!E343</f>
        <v>5.9853000000000008E-16</v>
      </c>
      <c r="F343" s="2">
        <f>Fetus_Photon!F343+Fetus_Bremsstrahlung!F343</f>
        <v>5.8247999999999995E-16</v>
      </c>
      <c r="G343" s="2">
        <f>Fetus_Photon!G343+Fetus_Bremsstrahlung!G343</f>
        <v>6.1056000000000001E-16</v>
      </c>
      <c r="H343" s="2">
        <f>Fetus_Photon!H343+Fetus_Bremsstrahlung!H343</f>
        <v>6.0254000000000002E-16</v>
      </c>
      <c r="I343" s="2">
        <f>Fetus_Photon!I343+Fetus_Bremsstrahlung!I343</f>
        <v>5.7442000000000007E-16</v>
      </c>
      <c r="J343" s="2">
        <f>Fetus_Photon!J343+Fetus_Bremsstrahlung!J343</f>
        <v>5.9251000000000004E-16</v>
      </c>
      <c r="K343" s="2">
        <f>Fetus_Photon!K343+Fetus_Bremsstrahlung!K343</f>
        <v>6.2086999999999997E-16</v>
      </c>
    </row>
    <row r="344" spans="1:11" x14ac:dyDescent="0.4">
      <c r="A344" s="1" t="s">
        <v>352</v>
      </c>
      <c r="B344" s="2">
        <f>Fetus_Photon!B344+Fetus_Bremsstrahlung!B344</f>
        <v>5.7714600000000005E-16</v>
      </c>
      <c r="C344" s="2">
        <f>Fetus_Photon!C344+Fetus_Bremsstrahlung!C344</f>
        <v>5.7814699999999999E-16</v>
      </c>
      <c r="D344" s="2">
        <f>Fetus_Photon!D344+Fetus_Bremsstrahlung!D344</f>
        <v>5.6313099999999996E-16</v>
      </c>
      <c r="E344" s="2">
        <f>Fetus_Photon!E344+Fetus_Bremsstrahlung!E344</f>
        <v>5.7814699999999999E-16</v>
      </c>
      <c r="F344" s="2">
        <f>Fetus_Photon!F344+Fetus_Bremsstrahlung!F344</f>
        <v>5.6314000000000002E-16</v>
      </c>
      <c r="G344" s="2">
        <f>Fetus_Photon!G344+Fetus_Bremsstrahlung!G344</f>
        <v>5.9015100000000005E-16</v>
      </c>
      <c r="H344" s="2">
        <f>Fetus_Photon!H344+Fetus_Bremsstrahlung!H344</f>
        <v>5.8214899999999999E-16</v>
      </c>
      <c r="I344" s="2">
        <f>Fetus_Photon!I344+Fetus_Bremsstrahlung!I344</f>
        <v>5.5513100000000003E-16</v>
      </c>
      <c r="J344" s="2">
        <f>Fetus_Photon!J344+Fetus_Bremsstrahlung!J344</f>
        <v>5.7314400000000005E-16</v>
      </c>
      <c r="K344" s="2">
        <f>Fetus_Photon!K344+Fetus_Bremsstrahlung!K344</f>
        <v>6.0020099999999999E-16</v>
      </c>
    </row>
    <row r="345" spans="1:11" x14ac:dyDescent="0.4">
      <c r="A345" s="1" t="s">
        <v>353</v>
      </c>
      <c r="B345" s="2">
        <f>Fetus_Photon!B345+Fetus_Bremsstrahlung!B345</f>
        <v>4.2615900000000004E-16</v>
      </c>
      <c r="C345" s="2">
        <f>Fetus_Photon!C345+Fetus_Bremsstrahlung!C345</f>
        <v>4.2715900000000001E-16</v>
      </c>
      <c r="D345" s="2">
        <f>Fetus_Photon!D345+Fetus_Bremsstrahlung!D345</f>
        <v>4.1414400000000003E-16</v>
      </c>
      <c r="E345" s="2">
        <f>Fetus_Photon!E345+Fetus_Bremsstrahlung!E345</f>
        <v>4.2815900000000002E-16</v>
      </c>
      <c r="F345" s="2">
        <f>Fetus_Photon!F345+Fetus_Bremsstrahlung!F345</f>
        <v>4.1615300000000002E-16</v>
      </c>
      <c r="G345" s="2">
        <f>Fetus_Photon!G345+Fetus_Bremsstrahlung!G345</f>
        <v>4.3616399999999999E-16</v>
      </c>
      <c r="H345" s="2">
        <f>Fetus_Photon!H345+Fetus_Bremsstrahlung!H345</f>
        <v>4.3116100000000001E-16</v>
      </c>
      <c r="I345" s="2">
        <f>Fetus_Photon!I345+Fetus_Bremsstrahlung!I345</f>
        <v>4.09144E-16</v>
      </c>
      <c r="J345" s="2">
        <f>Fetus_Photon!J345+Fetus_Bremsstrahlung!J345</f>
        <v>4.2415699999999997E-16</v>
      </c>
      <c r="K345" s="2">
        <f>Fetus_Photon!K345+Fetus_Bremsstrahlung!K345</f>
        <v>4.6021199999999997E-16</v>
      </c>
    </row>
    <row r="346" spans="1:11" x14ac:dyDescent="0.4">
      <c r="A346" s="1" t="s">
        <v>354</v>
      </c>
      <c r="B346" s="2">
        <f>Fetus_Photon!B346+Fetus_Bremsstrahlung!B346</f>
        <v>6.8859999999999999E-16</v>
      </c>
      <c r="C346" s="2">
        <f>Fetus_Photon!C346+Fetus_Bremsstrahlung!C346</f>
        <v>6.9062000000000007E-16</v>
      </c>
      <c r="D346" s="2">
        <f>Fetus_Photon!D346+Fetus_Bremsstrahlung!D346</f>
        <v>6.7339000000000008E-16</v>
      </c>
      <c r="E346" s="2">
        <f>Fetus_Photon!E346+Fetus_Bremsstrahlung!E346</f>
        <v>6.9162000000000008E-16</v>
      </c>
      <c r="F346" s="2">
        <f>Fetus_Photon!F346+Fetus_Bremsstrahlung!F346</f>
        <v>6.7450999999999999E-16</v>
      </c>
      <c r="G346" s="2">
        <f>Fetus_Photon!G346+Fetus_Bremsstrahlung!G346</f>
        <v>7.0467999999999995E-16</v>
      </c>
      <c r="H346" s="2">
        <f>Fetus_Photon!H346+Fetus_Bremsstrahlung!H346</f>
        <v>6.9463999999999998E-16</v>
      </c>
      <c r="I346" s="2">
        <f>Fetus_Photon!I346+Fetus_Bremsstrahlung!I346</f>
        <v>6.6140000000000006E-16</v>
      </c>
      <c r="J346" s="2">
        <f>Fetus_Photon!J346+Fetus_Bremsstrahlung!J346</f>
        <v>6.8356000000000001E-16</v>
      </c>
      <c r="K346" s="2">
        <f>Fetus_Photon!K346+Fetus_Bremsstrahlung!K346</f>
        <v>7.1822999999999994E-16</v>
      </c>
    </row>
    <row r="347" spans="1:11" x14ac:dyDescent="0.4">
      <c r="A347" s="1" t="s">
        <v>355</v>
      </c>
      <c r="B347" s="2">
        <f>Fetus_Photon!B347+Fetus_Bremsstrahlung!B347</f>
        <v>1.76E-15</v>
      </c>
      <c r="C347" s="2">
        <f>Fetus_Photon!C347+Fetus_Bremsstrahlung!C347</f>
        <v>1.77E-15</v>
      </c>
      <c r="D347" s="2">
        <f>Fetus_Photon!D347+Fetus_Bremsstrahlung!D347</f>
        <v>1.75E-15</v>
      </c>
      <c r="E347" s="2">
        <f>Fetus_Photon!E347+Fetus_Bremsstrahlung!E347</f>
        <v>1.76E-15</v>
      </c>
      <c r="F347" s="2">
        <f>Fetus_Photon!F347+Fetus_Bremsstrahlung!F347</f>
        <v>1.75E-15</v>
      </c>
      <c r="G347" s="2">
        <f>Fetus_Photon!G347+Fetus_Bremsstrahlung!G347</f>
        <v>1.77E-15</v>
      </c>
      <c r="H347" s="2">
        <f>Fetus_Photon!H347+Fetus_Bremsstrahlung!H347</f>
        <v>1.77E-15</v>
      </c>
      <c r="I347" s="2">
        <f>Fetus_Photon!I347+Fetus_Bremsstrahlung!I347</f>
        <v>1.69E-15</v>
      </c>
      <c r="J347" s="2">
        <f>Fetus_Photon!J347+Fetus_Bremsstrahlung!J347</f>
        <v>1.7400000000000001E-15</v>
      </c>
      <c r="K347" s="2">
        <f>Fetus_Photon!K347+Fetus_Bremsstrahlung!K347</f>
        <v>1.7800000000000001E-15</v>
      </c>
    </row>
    <row r="348" spans="1:11" x14ac:dyDescent="0.4">
      <c r="A348" s="1" t="s">
        <v>356</v>
      </c>
      <c r="B348" s="2">
        <f>Fetus_Photon!B348+Fetus_Bremsstrahlung!B348</f>
        <v>8.6399999999999996E-26</v>
      </c>
      <c r="C348" s="2">
        <f>Fetus_Photon!C348+Fetus_Bremsstrahlung!C348</f>
        <v>8.5899999999999998E-26</v>
      </c>
      <c r="D348" s="2">
        <f>Fetus_Photon!D348+Fetus_Bremsstrahlung!D348</f>
        <v>8.2099999999999997E-26</v>
      </c>
      <c r="E348" s="2">
        <f>Fetus_Photon!E348+Fetus_Bremsstrahlung!E348</f>
        <v>8.6299999999999997E-26</v>
      </c>
      <c r="F348" s="2">
        <f>Fetus_Photon!F348+Fetus_Bremsstrahlung!F348</f>
        <v>8.4700000000000001E-26</v>
      </c>
      <c r="G348" s="2">
        <f>Fetus_Photon!G348+Fetus_Bremsstrahlung!G348</f>
        <v>8.8600000000000002E-26</v>
      </c>
      <c r="H348" s="2">
        <f>Fetus_Photon!H348+Fetus_Bremsstrahlung!H348</f>
        <v>8.7700000000000004E-26</v>
      </c>
      <c r="I348" s="2">
        <f>Fetus_Photon!I348+Fetus_Bremsstrahlung!I348</f>
        <v>7.9300000000000005E-26</v>
      </c>
      <c r="J348" s="2">
        <f>Fetus_Photon!J348+Fetus_Bremsstrahlung!J348</f>
        <v>8.51E-26</v>
      </c>
      <c r="K348" s="2">
        <f>Fetus_Photon!K348+Fetus_Bremsstrahlung!K348</f>
        <v>1.13E-25</v>
      </c>
    </row>
    <row r="349" spans="1:11" x14ac:dyDescent="0.4">
      <c r="A349" s="1" t="s">
        <v>357</v>
      </c>
      <c r="B349" s="2">
        <f>Fetus_Photon!B349+Fetus_Bremsstrahlung!B349</f>
        <v>6.8203639999999999E-16</v>
      </c>
      <c r="C349" s="2">
        <f>Fetus_Photon!C349+Fetus_Bremsstrahlung!C349</f>
        <v>6.8803670000000004E-16</v>
      </c>
      <c r="D349" s="2">
        <f>Fetus_Photon!D349+Fetus_Bremsstrahlung!D349</f>
        <v>6.8503189999999996E-16</v>
      </c>
      <c r="E349" s="2">
        <f>Fetus_Photon!E349+Fetus_Bremsstrahlung!E349</f>
        <v>6.8303649999999999E-16</v>
      </c>
      <c r="F349" s="2">
        <f>Fetus_Photon!F349+Fetus_Bremsstrahlung!F349</f>
        <v>6.7403459999999999E-16</v>
      </c>
      <c r="G349" s="2">
        <f>Fetus_Photon!G349+Fetus_Bremsstrahlung!G349</f>
        <v>6.8303779999999995E-16</v>
      </c>
      <c r="H349" s="2">
        <f>Fetus_Photon!H349+Fetus_Bremsstrahlung!H349</f>
        <v>6.8703710000000005E-16</v>
      </c>
      <c r="I349" s="2">
        <f>Fetus_Photon!I349+Fetus_Bremsstrahlung!I349</f>
        <v>6.5803170000000005E-16</v>
      </c>
      <c r="J349" s="2">
        <f>Fetus_Photon!J349+Fetus_Bremsstrahlung!J349</f>
        <v>6.760358E-16</v>
      </c>
      <c r="K349" s="2">
        <f>Fetus_Photon!K349+Fetus_Bremsstrahlung!K349</f>
        <v>6.9005209999999996E-16</v>
      </c>
    </row>
    <row r="350" spans="1:11" x14ac:dyDescent="0.4">
      <c r="A350" s="1" t="s">
        <v>358</v>
      </c>
      <c r="B350" s="2">
        <f>Fetus_Photon!B350+Fetus_Bremsstrahlung!B350</f>
        <v>4.9399999999999997E-21</v>
      </c>
      <c r="C350" s="2">
        <f>Fetus_Photon!C350+Fetus_Bremsstrahlung!C350</f>
        <v>5.0599999999999998E-21</v>
      </c>
      <c r="D350" s="2">
        <f>Fetus_Photon!D350+Fetus_Bremsstrahlung!D350</f>
        <v>4.0200000000000001E-21</v>
      </c>
      <c r="E350" s="2">
        <f>Fetus_Photon!E350+Fetus_Bremsstrahlung!E350</f>
        <v>4.98E-21</v>
      </c>
      <c r="F350" s="2">
        <f>Fetus_Photon!F350+Fetus_Bremsstrahlung!F350</f>
        <v>4.5800000000000002E-21</v>
      </c>
      <c r="G350" s="2">
        <f>Fetus_Photon!G350+Fetus_Bremsstrahlung!G350</f>
        <v>5.2000000000000003E-21</v>
      </c>
      <c r="H350" s="2">
        <f>Fetus_Photon!H350+Fetus_Bremsstrahlung!H350</f>
        <v>5.0800000000000003E-21</v>
      </c>
      <c r="I350" s="2">
        <f>Fetus_Photon!I350+Fetus_Bremsstrahlung!I350</f>
        <v>3.9799999999999999E-21</v>
      </c>
      <c r="J350" s="2">
        <f>Fetus_Photon!J350+Fetus_Bremsstrahlung!J350</f>
        <v>4.85E-21</v>
      </c>
      <c r="K350" s="2">
        <f>Fetus_Photon!K350+Fetus_Bremsstrahlung!K350</f>
        <v>7.8099999999999993E-21</v>
      </c>
    </row>
    <row r="351" spans="1:11" x14ac:dyDescent="0.4">
      <c r="A351" s="1" t="s">
        <v>359</v>
      </c>
      <c r="B351" s="2">
        <f>Fetus_Photon!B351+Fetus_Bremsstrahlung!B351</f>
        <v>7.9964999999999999E-16</v>
      </c>
      <c r="C351" s="2">
        <f>Fetus_Photon!C351+Fetus_Bremsstrahlung!C351</f>
        <v>8.0567000000000003E-16</v>
      </c>
      <c r="D351" s="2">
        <f>Fetus_Photon!D351+Fetus_Bremsstrahlung!D351</f>
        <v>7.9144999999999997E-16</v>
      </c>
      <c r="E351" s="2">
        <f>Fetus_Photon!E351+Fetus_Bremsstrahlung!E351</f>
        <v>8.0266999999999999E-16</v>
      </c>
      <c r="F351" s="2">
        <f>Fetus_Photon!F351+Fetus_Bremsstrahlung!F351</f>
        <v>7.8956999999999993E-16</v>
      </c>
      <c r="G351" s="2">
        <f>Fetus_Photon!G351+Fetus_Bremsstrahlung!G351</f>
        <v>8.0374000000000002E-16</v>
      </c>
      <c r="H351" s="2">
        <f>Fetus_Photon!H351+Fetus_Bremsstrahlung!H351</f>
        <v>8.0370000000000002E-16</v>
      </c>
      <c r="I351" s="2">
        <f>Fetus_Photon!I351+Fetus_Bremsstrahlung!I351</f>
        <v>7.7345999999999995E-16</v>
      </c>
      <c r="J351" s="2">
        <f>Fetus_Photon!J351+Fetus_Bremsstrahlung!J351</f>
        <v>7.9362000000000006E-16</v>
      </c>
      <c r="K351" s="2">
        <f>Fetus_Photon!K351+Fetus_Bremsstrahlung!K351</f>
        <v>8.1328000000000007E-16</v>
      </c>
    </row>
    <row r="352" spans="1:11" x14ac:dyDescent="0.4">
      <c r="A352" s="1" t="s">
        <v>360</v>
      </c>
      <c r="B352" s="2">
        <f>Fetus_Photon!B352+Fetus_Bremsstrahlung!B352</f>
        <v>2.9699000000000002E-16</v>
      </c>
      <c r="C352" s="2">
        <f>Fetus_Photon!C352+Fetus_Bremsstrahlung!C352</f>
        <v>2.9799999999999996E-16</v>
      </c>
      <c r="D352" s="2">
        <f>Fetus_Photon!D352+Fetus_Bremsstrahlung!D352</f>
        <v>2.9086000000000001E-16</v>
      </c>
      <c r="E352" s="2">
        <f>Fetus_Photon!E352+Fetus_Bremsstrahlung!E352</f>
        <v>2.9799999999999996E-16</v>
      </c>
      <c r="F352" s="2">
        <f>Fetus_Photon!F352+Fetus_Bremsstrahlung!F352</f>
        <v>2.8993999999999998E-16</v>
      </c>
      <c r="G352" s="2">
        <f>Fetus_Photon!G352+Fetus_Bremsstrahlung!G352</f>
        <v>3.0403999999999996E-16</v>
      </c>
      <c r="H352" s="2">
        <f>Fetus_Photon!H352+Fetus_Bremsstrahlung!H352</f>
        <v>3.0001999999999999E-16</v>
      </c>
      <c r="I352" s="2">
        <f>Fetus_Photon!I352+Fetus_Bremsstrahlung!I352</f>
        <v>2.8587E-16</v>
      </c>
      <c r="J352" s="2">
        <f>Fetus_Photon!J352+Fetus_Bremsstrahlung!J352</f>
        <v>2.9496999999999999E-16</v>
      </c>
      <c r="K352" s="2">
        <f>Fetus_Photon!K352+Fetus_Bremsstrahlung!K352</f>
        <v>3.0941000000000003E-16</v>
      </c>
    </row>
    <row r="353" spans="1:11" x14ac:dyDescent="0.4">
      <c r="A353" s="1" t="s">
        <v>361</v>
      </c>
      <c r="B353" s="2">
        <f>Fetus_Photon!B353+Fetus_Bremsstrahlung!B353</f>
        <v>8.1200008750000004E-17</v>
      </c>
      <c r="C353" s="2">
        <f>Fetus_Photon!C353+Fetus_Bremsstrahlung!C353</f>
        <v>8.1300008799999997E-17</v>
      </c>
      <c r="D353" s="2">
        <f>Fetus_Photon!D353+Fetus_Bremsstrahlung!D353</f>
        <v>7.8000007720000003E-17</v>
      </c>
      <c r="E353" s="2">
        <f>Fetus_Photon!E353+Fetus_Bremsstrahlung!E353</f>
        <v>8.1400008779999998E-17</v>
      </c>
      <c r="F353" s="2">
        <f>Fetus_Photon!F353+Fetus_Bremsstrahlung!F353</f>
        <v>8.0100008359999996E-17</v>
      </c>
      <c r="G353" s="2">
        <f>Fetus_Photon!G353+Fetus_Bremsstrahlung!G353</f>
        <v>8.330000907E-17</v>
      </c>
      <c r="H353" s="2">
        <f>Fetus_Photon!H353+Fetus_Bremsstrahlung!H353</f>
        <v>8.2300008920000005E-17</v>
      </c>
      <c r="I353" s="2">
        <f>Fetus_Photon!I353+Fetus_Bremsstrahlung!I353</f>
        <v>7.6300007689999997E-17</v>
      </c>
      <c r="J353" s="2">
        <f>Fetus_Photon!J353+Fetus_Bremsstrahlung!J353</f>
        <v>8.0000008610000009E-17</v>
      </c>
      <c r="K353" s="2">
        <f>Fetus_Photon!K353+Fetus_Bremsstrahlung!K353</f>
        <v>9.690001239999999E-17</v>
      </c>
    </row>
    <row r="354" spans="1:11" x14ac:dyDescent="0.4">
      <c r="A354" s="1" t="s">
        <v>362</v>
      </c>
      <c r="B354" s="2">
        <f>Fetus_Photon!B354+Fetus_Bremsstrahlung!B354</f>
        <v>1.5525899999999999E-19</v>
      </c>
      <c r="C354" s="2">
        <f>Fetus_Photon!C354+Fetus_Bremsstrahlung!C354</f>
        <v>1.5726E-19</v>
      </c>
      <c r="D354" s="2">
        <f>Fetus_Photon!D354+Fetus_Bremsstrahlung!D354</f>
        <v>1.4724399999999999E-19</v>
      </c>
      <c r="E354" s="2">
        <f>Fetus_Photon!E354+Fetus_Bremsstrahlung!E354</f>
        <v>1.5525999999999998E-19</v>
      </c>
      <c r="F354" s="2">
        <f>Fetus_Photon!F354+Fetus_Bremsstrahlung!F354</f>
        <v>1.5125299999999999E-19</v>
      </c>
      <c r="G354" s="2">
        <f>Fetus_Photon!G354+Fetus_Bremsstrahlung!G354</f>
        <v>1.5726500000000002E-19</v>
      </c>
      <c r="H354" s="2">
        <f>Fetus_Photon!H354+Fetus_Bremsstrahlung!H354</f>
        <v>1.56262E-19</v>
      </c>
      <c r="I354" s="2">
        <f>Fetus_Photon!I354+Fetus_Bremsstrahlung!I354</f>
        <v>1.48245E-19</v>
      </c>
      <c r="J354" s="2">
        <f>Fetus_Photon!J354+Fetus_Bremsstrahlung!J354</f>
        <v>1.54256E-19</v>
      </c>
      <c r="K354" s="2">
        <f>Fetus_Photon!K354+Fetus_Bremsstrahlung!K354</f>
        <v>1.6730400000000001E-19</v>
      </c>
    </row>
    <row r="355" spans="1:11" x14ac:dyDescent="0.4">
      <c r="A355" s="1" t="s">
        <v>363</v>
      </c>
      <c r="B355" s="2">
        <f>Fetus_Photon!B355+Fetus_Bremsstrahlung!B355</f>
        <v>2.9400000000000001E-17</v>
      </c>
      <c r="C355" s="2">
        <f>Fetus_Photon!C355+Fetus_Bremsstrahlung!C355</f>
        <v>2.9300000000000003E-17</v>
      </c>
      <c r="D355" s="2">
        <f>Fetus_Photon!D355+Fetus_Bremsstrahlung!D355</f>
        <v>2.7600000000000001E-17</v>
      </c>
      <c r="E355" s="2">
        <f>Fetus_Photon!E355+Fetus_Bremsstrahlung!E355</f>
        <v>2.9400000000000001E-17</v>
      </c>
      <c r="F355" s="2">
        <f>Fetus_Photon!F355+Fetus_Bremsstrahlung!F355</f>
        <v>2.8599999999999999E-17</v>
      </c>
      <c r="G355" s="2">
        <f>Fetus_Photon!G355+Fetus_Bremsstrahlung!G355</f>
        <v>3.0200000000000003E-17</v>
      </c>
      <c r="H355" s="2">
        <f>Fetus_Photon!H355+Fetus_Bremsstrahlung!H355</f>
        <v>2.9799999999999999E-17</v>
      </c>
      <c r="I355" s="2">
        <f>Fetus_Photon!I355+Fetus_Bremsstrahlung!I355</f>
        <v>2.7300000000000001E-17</v>
      </c>
      <c r="J355" s="2">
        <f>Fetus_Photon!J355+Fetus_Bremsstrahlung!J355</f>
        <v>2.8899999999999999E-17</v>
      </c>
      <c r="K355" s="2">
        <f>Fetus_Photon!K355+Fetus_Bremsstrahlung!K355</f>
        <v>3.8000000000000001E-17</v>
      </c>
    </row>
    <row r="356" spans="1:11" x14ac:dyDescent="0.4">
      <c r="A356" s="1" t="s">
        <v>364</v>
      </c>
      <c r="B356" s="2">
        <f>Fetus_Photon!B356+Fetus_Bremsstrahlung!B356</f>
        <v>3.9515000000000001E-18</v>
      </c>
      <c r="C356" s="2">
        <f>Fetus_Photon!C356+Fetus_Bremsstrahlung!C356</f>
        <v>3.9715E-18</v>
      </c>
      <c r="D356" s="2">
        <f>Fetus_Photon!D356+Fetus_Bremsstrahlung!D356</f>
        <v>3.8208999999999994E-18</v>
      </c>
      <c r="E356" s="2">
        <f>Fetus_Photon!E356+Fetus_Bremsstrahlung!E356</f>
        <v>3.9515000000000001E-18</v>
      </c>
      <c r="F356" s="2">
        <f>Fetus_Photon!F356+Fetus_Bremsstrahlung!F356</f>
        <v>3.8912000000000005E-18</v>
      </c>
      <c r="G356" s="2">
        <f>Fetus_Photon!G356+Fetus_Bremsstrahlung!G356</f>
        <v>3.9916999999999993E-18</v>
      </c>
      <c r="H356" s="2">
        <f>Fetus_Photon!H356+Fetus_Bremsstrahlung!H356</f>
        <v>3.9815999999999997E-18</v>
      </c>
      <c r="I356" s="2">
        <f>Fetus_Photon!I356+Fetus_Bremsstrahlung!I356</f>
        <v>3.8509000000000001E-18</v>
      </c>
      <c r="J356" s="2">
        <f>Fetus_Photon!J356+Fetus_Bremsstrahlung!J356</f>
        <v>3.9213000000000001E-18</v>
      </c>
      <c r="K356" s="2">
        <f>Fetus_Photon!K356+Fetus_Bremsstrahlung!K356</f>
        <v>4.0132000000000003E-18</v>
      </c>
    </row>
    <row r="357" spans="1:11" x14ac:dyDescent="0.4">
      <c r="A357" s="1" t="s">
        <v>365</v>
      </c>
      <c r="B357" s="2">
        <f>Fetus_Photon!B357+Fetus_Bremsstrahlung!B357</f>
        <v>8.0700554000000006E-19</v>
      </c>
      <c r="C357" s="2">
        <f>Fetus_Photon!C357+Fetus_Bremsstrahlung!C357</f>
        <v>8.1800556999999999E-19</v>
      </c>
      <c r="D357" s="2">
        <f>Fetus_Photon!D357+Fetus_Bremsstrahlung!D357</f>
        <v>7.0200526000000002E-19</v>
      </c>
      <c r="E357" s="2">
        <f>Fetus_Photon!E357+Fetus_Bremsstrahlung!E357</f>
        <v>8.0500556999999995E-19</v>
      </c>
      <c r="F357" s="2">
        <f>Fetus_Photon!F357+Fetus_Bremsstrahlung!F357</f>
        <v>7.6700543000000007E-19</v>
      </c>
      <c r="G357" s="2">
        <f>Fetus_Photon!G357+Fetus_Bremsstrahlung!G357</f>
        <v>8.3500567000000001E-19</v>
      </c>
      <c r="H357" s="2">
        <f>Fetus_Photon!H357+Fetus_Bremsstrahlung!H357</f>
        <v>8.1800561000000002E-19</v>
      </c>
      <c r="I357" s="2">
        <f>Fetus_Photon!I357+Fetus_Bremsstrahlung!I357</f>
        <v>6.9200527999999995E-19</v>
      </c>
      <c r="J357" s="2">
        <f>Fetus_Photon!J357+Fetus_Bremsstrahlung!J357</f>
        <v>8.0100549000000004E-19</v>
      </c>
      <c r="K357" s="2">
        <f>Fetus_Photon!K357+Fetus_Bremsstrahlung!K357</f>
        <v>1.18000636E-18</v>
      </c>
    </row>
    <row r="358" spans="1:11" x14ac:dyDescent="0.4">
      <c r="A358" s="1" t="s">
        <v>366</v>
      </c>
      <c r="B358" s="2">
        <f>Fetus_Photon!B358+Fetus_Bremsstrahlung!B358</f>
        <v>6.9769999999999996E-15</v>
      </c>
      <c r="C358" s="2">
        <f>Fetus_Photon!C358+Fetus_Bremsstrahlung!C358</f>
        <v>7.0070999999999998E-15</v>
      </c>
      <c r="D358" s="2">
        <f>Fetus_Photon!D358+Fetus_Bremsstrahlung!D358</f>
        <v>6.7556000000000004E-15</v>
      </c>
      <c r="E358" s="2">
        <f>Fetus_Photon!E358+Fetus_Bremsstrahlung!E358</f>
        <v>6.9770999999999997E-15</v>
      </c>
      <c r="F358" s="2">
        <f>Fetus_Photon!F358+Fetus_Bremsstrahlung!F358</f>
        <v>6.8864E-15</v>
      </c>
      <c r="G358" s="2">
        <f>Fetus_Photon!G358+Fetus_Bremsstrahlung!G358</f>
        <v>7.0575E-15</v>
      </c>
      <c r="H358" s="2">
        <f>Fetus_Photon!H358+Fetus_Bremsstrahlung!H358</f>
        <v>7.0273000000000004E-15</v>
      </c>
      <c r="I358" s="2">
        <f>Fetus_Photon!I358+Fetus_Bremsstrahlung!I358</f>
        <v>6.8156999999999999E-15</v>
      </c>
      <c r="J358" s="2">
        <f>Fetus_Photon!J358+Fetus_Bremsstrahlung!J358</f>
        <v>6.9267000000000003E-15</v>
      </c>
      <c r="K358" s="2">
        <f>Fetus_Photon!K358+Fetus_Bremsstrahlung!K358</f>
        <v>7.0707999999999996E-15</v>
      </c>
    </row>
    <row r="359" spans="1:11" x14ac:dyDescent="0.4">
      <c r="A359" s="1" t="s">
        <v>367</v>
      </c>
      <c r="B359" s="2">
        <f>Fetus_Photon!B359+Fetus_Bremsstrahlung!B359</f>
        <v>7.4973499999999999E-17</v>
      </c>
      <c r="C359" s="2">
        <f>Fetus_Photon!C359+Fetus_Bremsstrahlung!C359</f>
        <v>7.4873899999999997E-17</v>
      </c>
      <c r="D359" s="2">
        <f>Fetus_Photon!D359+Fetus_Bremsstrahlung!D359</f>
        <v>7.0569899999999999E-17</v>
      </c>
      <c r="E359" s="2">
        <f>Fetus_Photon!E359+Fetus_Bremsstrahlung!E359</f>
        <v>7.5073899999999993E-17</v>
      </c>
      <c r="F359" s="2">
        <f>Fetus_Photon!F359+Fetus_Bremsstrahlung!F359</f>
        <v>7.3072000000000007E-17</v>
      </c>
      <c r="G359" s="2">
        <f>Fetus_Photon!G359+Fetus_Bremsstrahlung!G359</f>
        <v>7.6575099999999999E-17</v>
      </c>
      <c r="H359" s="2">
        <f>Fetus_Photon!H359+Fetus_Bremsstrahlung!H359</f>
        <v>7.5774400000000006E-17</v>
      </c>
      <c r="I359" s="2">
        <f>Fetus_Photon!I359+Fetus_Bremsstrahlung!I359</f>
        <v>7.11701E-17</v>
      </c>
      <c r="J359" s="2">
        <f>Fetus_Photon!J359+Fetus_Bremsstrahlung!J359</f>
        <v>7.4172799999999994E-17</v>
      </c>
      <c r="K359" s="2">
        <f>Fetus_Photon!K359+Fetus_Bremsstrahlung!K359</f>
        <v>9.0383799999999995E-17</v>
      </c>
    </row>
    <row r="360" spans="1:11" x14ac:dyDescent="0.4">
      <c r="A360" s="1" t="s">
        <v>368</v>
      </c>
      <c r="B360" s="2">
        <f>Fetus_Photon!B360+Fetus_Bremsstrahlung!B360</f>
        <v>6.4815499999999998E-16</v>
      </c>
      <c r="C360" s="2">
        <f>Fetus_Photon!C360+Fetus_Bremsstrahlung!C360</f>
        <v>6.5215500000000004E-16</v>
      </c>
      <c r="D360" s="2">
        <f>Fetus_Photon!D360+Fetus_Bremsstrahlung!D360</f>
        <v>6.5714600000000007E-16</v>
      </c>
      <c r="E360" s="2">
        <f>Fetus_Photon!E360+Fetus_Bremsstrahlung!E360</f>
        <v>6.5115500000000003E-16</v>
      </c>
      <c r="F360" s="2">
        <f>Fetus_Photon!F360+Fetus_Bremsstrahlung!F360</f>
        <v>6.4815100000000001E-16</v>
      </c>
      <c r="G360" s="2">
        <f>Fetus_Photon!G360+Fetus_Bremsstrahlung!G360</f>
        <v>6.52158E-16</v>
      </c>
      <c r="H360" s="2">
        <f>Fetus_Photon!H360+Fetus_Bremsstrahlung!H360</f>
        <v>6.5515600000000001E-16</v>
      </c>
      <c r="I360" s="2">
        <f>Fetus_Photon!I360+Fetus_Bremsstrahlung!I360</f>
        <v>6.1614599999999999E-16</v>
      </c>
      <c r="J360" s="2">
        <f>Fetus_Photon!J360+Fetus_Bremsstrahlung!J360</f>
        <v>6.4215299999999994E-16</v>
      </c>
      <c r="K360" s="2">
        <f>Fetus_Photon!K360+Fetus_Bremsstrahlung!K360</f>
        <v>6.7818299999999996E-16</v>
      </c>
    </row>
    <row r="361" spans="1:11" x14ac:dyDescent="0.4">
      <c r="A361" s="1" t="s">
        <v>369</v>
      </c>
      <c r="B361" s="2">
        <f>Fetus_Photon!B361+Fetus_Bremsstrahlung!B361</f>
        <v>2.0399999999999999E-18</v>
      </c>
      <c r="C361" s="2">
        <f>Fetus_Photon!C361+Fetus_Bremsstrahlung!C361</f>
        <v>2.0499999999999999E-18</v>
      </c>
      <c r="D361" s="2">
        <f>Fetus_Photon!D361+Fetus_Bremsstrahlung!D361</f>
        <v>1.9799999999999999E-18</v>
      </c>
      <c r="E361" s="2">
        <f>Fetus_Photon!E361+Fetus_Bremsstrahlung!E361</f>
        <v>2.0499999999999999E-18</v>
      </c>
      <c r="F361" s="2">
        <f>Fetus_Photon!F361+Fetus_Bremsstrahlung!F361</f>
        <v>2.0000000000000001E-18</v>
      </c>
      <c r="G361" s="2">
        <f>Fetus_Photon!G361+Fetus_Bremsstrahlung!G361</f>
        <v>2.09E-18</v>
      </c>
      <c r="H361" s="2">
        <f>Fetus_Photon!H361+Fetus_Bremsstrahlung!H361</f>
        <v>2.0499999999999999E-18</v>
      </c>
      <c r="I361" s="2">
        <f>Fetus_Photon!I361+Fetus_Bremsstrahlung!I361</f>
        <v>1.95E-18</v>
      </c>
      <c r="J361" s="2">
        <f>Fetus_Photon!J361+Fetus_Bremsstrahlung!J361</f>
        <v>2.02E-18</v>
      </c>
      <c r="K361" s="2">
        <f>Fetus_Photon!K361+Fetus_Bremsstrahlung!K361</f>
        <v>2.2200000000000001E-18</v>
      </c>
    </row>
    <row r="362" spans="1:11" x14ac:dyDescent="0.4">
      <c r="A362" s="1" t="s">
        <v>370</v>
      </c>
      <c r="B362" s="2">
        <f>Fetus_Photon!B362+Fetus_Bremsstrahlung!B362</f>
        <v>4.5115600000000002E-18</v>
      </c>
      <c r="C362" s="2">
        <f>Fetus_Photon!C362+Fetus_Bremsstrahlung!C362</f>
        <v>4.5115699999999999E-18</v>
      </c>
      <c r="D362" s="2">
        <f>Fetus_Photon!D362+Fetus_Bremsstrahlung!D362</f>
        <v>4.1114299999999995E-18</v>
      </c>
      <c r="E362" s="2">
        <f>Fetus_Photon!E362+Fetus_Bremsstrahlung!E362</f>
        <v>4.5115699999999999E-18</v>
      </c>
      <c r="F362" s="2">
        <f>Fetus_Photon!F362+Fetus_Bremsstrahlung!F362</f>
        <v>4.35151E-18</v>
      </c>
      <c r="G362" s="2">
        <f>Fetus_Photon!G362+Fetus_Bremsstrahlung!G362</f>
        <v>4.6416099999999998E-18</v>
      </c>
      <c r="H362" s="2">
        <f>Fetus_Photon!H362+Fetus_Bremsstrahlung!H362</f>
        <v>4.5815900000000006E-18</v>
      </c>
      <c r="I362" s="2">
        <f>Fetus_Photon!I362+Fetus_Bremsstrahlung!I362</f>
        <v>4.0114400000000006E-18</v>
      </c>
      <c r="J362" s="2">
        <f>Fetus_Photon!J362+Fetus_Bremsstrahlung!J362</f>
        <v>4.45155E-18</v>
      </c>
      <c r="K362" s="2">
        <f>Fetus_Photon!K362+Fetus_Bremsstrahlung!K362</f>
        <v>6.1820200000000002E-18</v>
      </c>
    </row>
    <row r="363" spans="1:11" x14ac:dyDescent="0.4">
      <c r="A363" s="1" t="s">
        <v>371</v>
      </c>
      <c r="B363" s="2">
        <f>Fetus_Photon!B363+Fetus_Bremsstrahlung!B363</f>
        <v>1.62E-17</v>
      </c>
      <c r="C363" s="2">
        <f>Fetus_Photon!C363+Fetus_Bremsstrahlung!C363</f>
        <v>1.62E-17</v>
      </c>
      <c r="D363" s="2">
        <f>Fetus_Photon!D363+Fetus_Bremsstrahlung!D363</f>
        <v>1.5E-17</v>
      </c>
      <c r="E363" s="2">
        <f>Fetus_Photon!E363+Fetus_Bremsstrahlung!E363</f>
        <v>1.6300000000000001E-17</v>
      </c>
      <c r="F363" s="2">
        <f>Fetus_Photon!F363+Fetus_Bremsstrahlung!F363</f>
        <v>1.56E-17</v>
      </c>
      <c r="G363" s="2">
        <f>Fetus_Photon!G363+Fetus_Bremsstrahlung!G363</f>
        <v>1.65E-17</v>
      </c>
      <c r="H363" s="2">
        <f>Fetus_Photon!H363+Fetus_Bremsstrahlung!H363</f>
        <v>1.6300000000000001E-17</v>
      </c>
      <c r="I363" s="2">
        <f>Fetus_Photon!I363+Fetus_Bremsstrahlung!I363</f>
        <v>1.5700000000000001E-17</v>
      </c>
      <c r="J363" s="2">
        <f>Fetus_Photon!J363+Fetus_Bremsstrahlung!J363</f>
        <v>1.6099999999999999E-17</v>
      </c>
      <c r="K363" s="2">
        <f>Fetus_Photon!K363+Fetus_Bremsstrahlung!K363</f>
        <v>1.9000000000000001E-17</v>
      </c>
    </row>
    <row r="364" spans="1:11" x14ac:dyDescent="0.4">
      <c r="A364" s="1" t="s">
        <v>372</v>
      </c>
      <c r="B364" s="2">
        <f>Fetus_Photon!B364+Fetus_Bremsstrahlung!B364</f>
        <v>9.9329999999999991E-17</v>
      </c>
      <c r="C364" s="2">
        <f>Fetus_Photon!C364+Fetus_Bremsstrahlung!C364</f>
        <v>9.953E-17</v>
      </c>
      <c r="D364" s="2">
        <f>Fetus_Photon!D364+Fetus_Bremsstrahlung!D364</f>
        <v>9.3340000000000004E-17</v>
      </c>
      <c r="E364" s="2">
        <f>Fetus_Photon!E364+Fetus_Bremsstrahlung!E364</f>
        <v>9.9929999999999991E-17</v>
      </c>
      <c r="F364" s="2">
        <f>Fetus_Photon!F364+Fetus_Bremsstrahlung!F364</f>
        <v>9.6289999999999995E-17</v>
      </c>
      <c r="G364" s="2">
        <f>Fetus_Photon!G364+Fetus_Bremsstrahlung!G364</f>
        <v>1.0095999999999999E-16</v>
      </c>
      <c r="H364" s="2">
        <f>Fetus_Photon!H364+Fetus_Bremsstrahlung!H364</f>
        <v>1.0014E-16</v>
      </c>
      <c r="I364" s="2">
        <f>Fetus_Photon!I364+Fetus_Bremsstrahlung!I364</f>
        <v>9.6150000000000007E-17</v>
      </c>
      <c r="J364" s="2">
        <f>Fetus_Photon!J364+Fetus_Bremsstrahlung!J364</f>
        <v>9.8809999999999997E-17</v>
      </c>
      <c r="K364" s="2">
        <f>Fetus_Photon!K364+Fetus_Bremsstrahlung!K364</f>
        <v>1.1451000000000001E-16</v>
      </c>
    </row>
    <row r="365" spans="1:11" x14ac:dyDescent="0.4">
      <c r="A365" s="1" t="s">
        <v>373</v>
      </c>
      <c r="B365" s="2">
        <f>Fetus_Photon!B365+Fetus_Bremsstrahlung!B365</f>
        <v>2.4765E-17</v>
      </c>
      <c r="C365" s="2">
        <f>Fetus_Photon!C365+Fetus_Bremsstrahlung!C365</f>
        <v>2.4867000000000002E-17</v>
      </c>
      <c r="D365" s="2">
        <f>Fetus_Photon!D365+Fetus_Bremsstrahlung!D365</f>
        <v>2.2234E-17</v>
      </c>
      <c r="E365" s="2">
        <f>Fetus_Photon!E365+Fetus_Bremsstrahlung!E365</f>
        <v>2.4867000000000002E-17</v>
      </c>
      <c r="F365" s="2">
        <f>Fetus_Photon!F365+Fetus_Bremsstrahlung!F365</f>
        <v>2.4051999999999998E-17</v>
      </c>
      <c r="G365" s="2">
        <f>Fetus_Photon!G365+Fetus_Bremsstrahlung!G365</f>
        <v>2.5576E-17</v>
      </c>
      <c r="H365" s="2">
        <f>Fetus_Photon!H365+Fetus_Bremsstrahlung!H365</f>
        <v>2.5171E-17</v>
      </c>
      <c r="I365" s="2">
        <f>Fetus_Photon!I365+Fetus_Bremsstrahlung!I365</f>
        <v>2.2534E-17</v>
      </c>
      <c r="J365" s="2">
        <f>Fetus_Photon!J365+Fetus_Bremsstrahlung!J365</f>
        <v>2.4360999999999998E-17</v>
      </c>
      <c r="K365" s="2">
        <f>Fetus_Photon!K365+Fetus_Bremsstrahlung!K365</f>
        <v>3.2476000000000005E-17</v>
      </c>
    </row>
    <row r="366" spans="1:11" x14ac:dyDescent="0.4">
      <c r="A366" s="1" t="s">
        <v>374</v>
      </c>
      <c r="B366" s="2">
        <f>Fetus_Photon!B366+Fetus_Bremsstrahlung!B366</f>
        <v>3.1432E-16</v>
      </c>
      <c r="C366" s="2">
        <f>Fetus_Photon!C366+Fetus_Bremsstrahlung!C366</f>
        <v>3.1633E-16</v>
      </c>
      <c r="D366" s="2">
        <f>Fetus_Photon!D366+Fetus_Bremsstrahlung!D366</f>
        <v>3.0717999999999999E-16</v>
      </c>
      <c r="E366" s="2">
        <f>Fetus_Photon!E366+Fetus_Bremsstrahlung!E366</f>
        <v>3.1532999999999999E-16</v>
      </c>
      <c r="F366" s="2">
        <f>Fetus_Photon!F366+Fetus_Bremsstrahlung!F366</f>
        <v>3.1126E-16</v>
      </c>
      <c r="G366" s="2">
        <f>Fetus_Photon!G366+Fetus_Bremsstrahlung!G366</f>
        <v>3.1836999999999998E-16</v>
      </c>
      <c r="H366" s="2">
        <f>Fetus_Photon!H366+Fetus_Bremsstrahlung!H366</f>
        <v>3.1734999999999997E-16</v>
      </c>
      <c r="I366" s="2">
        <f>Fetus_Photon!I366+Fetus_Bremsstrahlung!I366</f>
        <v>3.0619E-16</v>
      </c>
      <c r="J366" s="2">
        <f>Fetus_Photon!J366+Fetus_Bremsstrahlung!J366</f>
        <v>3.1128999999999998E-16</v>
      </c>
      <c r="K366" s="2">
        <f>Fetus_Photon!K366+Fetus_Bremsstrahlung!K366</f>
        <v>3.2974999999999998E-16</v>
      </c>
    </row>
    <row r="367" spans="1:11" x14ac:dyDescent="0.4">
      <c r="A367" s="1" t="s">
        <v>375</v>
      </c>
      <c r="B367" s="2">
        <f>Fetus_Photon!B367+Fetus_Bremsstrahlung!B367</f>
        <v>2.5161000000000001E-16</v>
      </c>
      <c r="C367" s="2">
        <f>Fetus_Photon!C367+Fetus_Bremsstrahlung!C367</f>
        <v>2.5362000000000002E-16</v>
      </c>
      <c r="D367" s="2">
        <f>Fetus_Photon!D367+Fetus_Bremsstrahlung!D367</f>
        <v>2.4050999999999999E-16</v>
      </c>
      <c r="E367" s="2">
        <f>Fetus_Photon!E367+Fetus_Bremsstrahlung!E367</f>
        <v>2.5262E-16</v>
      </c>
      <c r="F367" s="2">
        <f>Fetus_Photon!F367+Fetus_Bremsstrahlung!F367</f>
        <v>2.4757E-16</v>
      </c>
      <c r="G367" s="2">
        <f>Fetus_Photon!G367+Fetus_Bremsstrahlung!G367</f>
        <v>2.5864999999999997E-16</v>
      </c>
      <c r="H367" s="2">
        <f>Fetus_Photon!H367+Fetus_Bremsstrahlung!H367</f>
        <v>2.5463000000000001E-16</v>
      </c>
      <c r="I367" s="2">
        <f>Fetus_Photon!I367+Fetus_Bremsstrahlung!I367</f>
        <v>2.3951000000000002E-16</v>
      </c>
      <c r="J367" s="2">
        <f>Fetus_Photon!J367+Fetus_Bremsstrahlung!J367</f>
        <v>2.4859000000000001E-16</v>
      </c>
      <c r="K367" s="2">
        <f>Fetus_Photon!K367+Fetus_Bremsstrahlung!K367</f>
        <v>2.7895000000000003E-16</v>
      </c>
    </row>
    <row r="368" spans="1:11" x14ac:dyDescent="0.4">
      <c r="A368" s="1" t="s">
        <v>376</v>
      </c>
      <c r="B368" s="2">
        <f>Fetus_Photon!B368+Fetus_Bremsstrahlung!B368</f>
        <v>1.9105000000000002E-15</v>
      </c>
      <c r="C368" s="2">
        <f>Fetus_Photon!C368+Fetus_Bremsstrahlung!C368</f>
        <v>1.9105999999999999E-15</v>
      </c>
      <c r="D368" s="2">
        <f>Fetus_Photon!D368+Fetus_Bremsstrahlung!D368</f>
        <v>1.8700999999999998E-15</v>
      </c>
      <c r="E368" s="2">
        <f>Fetus_Photon!E368+Fetus_Bremsstrahlung!E368</f>
        <v>1.9105999999999999E-15</v>
      </c>
      <c r="F368" s="2">
        <f>Fetus_Photon!F368+Fetus_Bremsstrahlung!F368</f>
        <v>1.8904000000000001E-15</v>
      </c>
      <c r="G368" s="2">
        <f>Fetus_Photon!G368+Fetus_Bremsstrahlung!G368</f>
        <v>1.9308000000000001E-15</v>
      </c>
      <c r="H368" s="2">
        <f>Fetus_Photon!H368+Fetus_Bremsstrahlung!H368</f>
        <v>1.9206999999999998E-15</v>
      </c>
      <c r="I368" s="2">
        <f>Fetus_Photon!I368+Fetus_Bremsstrahlung!I368</f>
        <v>1.8500999999999998E-15</v>
      </c>
      <c r="J368" s="2">
        <f>Fetus_Photon!J368+Fetus_Bremsstrahlung!J368</f>
        <v>1.9003999999999999E-15</v>
      </c>
      <c r="K368" s="2">
        <f>Fetus_Photon!K368+Fetus_Bremsstrahlung!K368</f>
        <v>1.9317000000000002E-15</v>
      </c>
    </row>
    <row r="369" spans="1:11" x14ac:dyDescent="0.4">
      <c r="A369" s="1" t="s">
        <v>377</v>
      </c>
      <c r="B369" s="2">
        <f>Fetus_Photon!B369+Fetus_Bremsstrahlung!B369</f>
        <v>6.7298999999999992E-16</v>
      </c>
      <c r="C369" s="2">
        <f>Fetus_Photon!C369+Fetus_Bremsstrahlung!C369</f>
        <v>6.7600000000000004E-16</v>
      </c>
      <c r="D369" s="2">
        <f>Fetus_Photon!D369+Fetus_Bremsstrahlung!D369</f>
        <v>6.5486999999999993E-16</v>
      </c>
      <c r="E369" s="2">
        <f>Fetus_Photon!E369+Fetus_Bremsstrahlung!E369</f>
        <v>6.7500000000000002E-16</v>
      </c>
      <c r="F369" s="2">
        <f>Fetus_Photon!F369+Fetus_Bremsstrahlung!F369</f>
        <v>6.5994000000000003E-16</v>
      </c>
      <c r="G369" s="2">
        <f>Fetus_Photon!G369+Fetus_Bremsstrahlung!G369</f>
        <v>6.8904000000000005E-16</v>
      </c>
      <c r="H369" s="2">
        <f>Fetus_Photon!H369+Fetus_Bremsstrahlung!H369</f>
        <v>6.8101999999999997E-16</v>
      </c>
      <c r="I369" s="2">
        <f>Fetus_Photon!I369+Fetus_Bremsstrahlung!I369</f>
        <v>6.4787000000000001E-16</v>
      </c>
      <c r="J369" s="2">
        <f>Fetus_Photon!J369+Fetus_Bremsstrahlung!J369</f>
        <v>6.6796999999999999E-16</v>
      </c>
      <c r="K369" s="2">
        <f>Fetus_Photon!K369+Fetus_Bremsstrahlung!K369</f>
        <v>7.1239000000000002E-16</v>
      </c>
    </row>
    <row r="370" spans="1:11" x14ac:dyDescent="0.4">
      <c r="A370" s="1" t="s">
        <v>378</v>
      </c>
      <c r="B370" s="2">
        <f>Fetus_Photon!B370+Fetus_Bremsstrahlung!B370</f>
        <v>1.3853399999999999E-15</v>
      </c>
      <c r="C370" s="2">
        <f>Fetus_Photon!C370+Fetus_Bremsstrahlung!C370</f>
        <v>1.3853699999999999E-15</v>
      </c>
      <c r="D370" s="2">
        <f>Fetus_Photon!D370+Fetus_Bremsstrahlung!D370</f>
        <v>1.3551000000000001E-15</v>
      </c>
      <c r="E370" s="2">
        <f>Fetus_Photon!E370+Fetus_Bremsstrahlung!E370</f>
        <v>1.3853699999999999E-15</v>
      </c>
      <c r="F370" s="2">
        <f>Fetus_Photon!F370+Fetus_Bremsstrahlung!F370</f>
        <v>1.3652400000000001E-15</v>
      </c>
      <c r="G370" s="2">
        <f>Fetus_Photon!G370+Fetus_Bremsstrahlung!G370</f>
        <v>1.39546E-15</v>
      </c>
      <c r="H370" s="2">
        <f>Fetus_Photon!H370+Fetus_Bremsstrahlung!H370</f>
        <v>1.3854E-15</v>
      </c>
      <c r="I370" s="2">
        <f>Fetus_Photon!I370+Fetus_Bremsstrahlung!I370</f>
        <v>1.3351099999999999E-15</v>
      </c>
      <c r="J370" s="2">
        <f>Fetus_Photon!J370+Fetus_Bremsstrahlung!J370</f>
        <v>1.3752899999999999E-15</v>
      </c>
      <c r="K370" s="2">
        <f>Fetus_Photon!K370+Fetus_Bremsstrahlung!K370</f>
        <v>1.38601E-15</v>
      </c>
    </row>
    <row r="371" spans="1:11" x14ac:dyDescent="0.4">
      <c r="A371" s="1" t="s">
        <v>379</v>
      </c>
      <c r="B371" s="2">
        <f>Fetus_Photon!B371+Fetus_Bremsstrahlung!B371</f>
        <v>8.5000000000000001E-17</v>
      </c>
      <c r="C371" s="2">
        <f>Fetus_Photon!C371+Fetus_Bremsstrahlung!C371</f>
        <v>8.5199999999999997E-17</v>
      </c>
      <c r="D371" s="2">
        <f>Fetus_Photon!D371+Fetus_Bremsstrahlung!D371</f>
        <v>7.9799999999999998E-17</v>
      </c>
      <c r="E371" s="2">
        <f>Fetus_Photon!E371+Fetus_Bremsstrahlung!E371</f>
        <v>8.5499999999999996E-17</v>
      </c>
      <c r="F371" s="2">
        <f>Fetus_Photon!F371+Fetus_Bremsstrahlung!F371</f>
        <v>8.2600000000000001E-17</v>
      </c>
      <c r="G371" s="2">
        <f>Fetus_Photon!G371+Fetus_Bremsstrahlung!G371</f>
        <v>8.6900000000000004E-17</v>
      </c>
      <c r="H371" s="2">
        <f>Fetus_Photon!H371+Fetus_Bremsstrahlung!H371</f>
        <v>8.5799999999999996E-17</v>
      </c>
      <c r="I371" s="2">
        <f>Fetus_Photon!I371+Fetus_Bremsstrahlung!I371</f>
        <v>8.0900000000000006E-17</v>
      </c>
      <c r="J371" s="2">
        <f>Fetus_Photon!J371+Fetus_Bremsstrahlung!J371</f>
        <v>8.4299999999999997E-17</v>
      </c>
      <c r="K371" s="2">
        <f>Fetus_Photon!K371+Fetus_Bremsstrahlung!K371</f>
        <v>1.0200000000000001E-16</v>
      </c>
    </row>
    <row r="372" spans="1:11" x14ac:dyDescent="0.4">
      <c r="A372" s="1" t="s">
        <v>380</v>
      </c>
      <c r="B372" s="2">
        <f>Fetus_Photon!B372+Fetus_Bremsstrahlung!B372</f>
        <v>5.5470000000000002E-16</v>
      </c>
      <c r="C372" s="2">
        <f>Fetus_Photon!C372+Fetus_Bremsstrahlung!C372</f>
        <v>5.5670000000000005E-16</v>
      </c>
      <c r="D372" s="2">
        <f>Fetus_Photon!D372+Fetus_Bremsstrahlung!D372</f>
        <v>5.4058999999999997E-16</v>
      </c>
      <c r="E372" s="2">
        <f>Fetus_Photon!E372+Fetus_Bremsstrahlung!E372</f>
        <v>5.5571000000000001E-16</v>
      </c>
      <c r="F372" s="2">
        <f>Fetus_Photon!F372+Fetus_Bremsstrahlung!F372</f>
        <v>5.4065000000000002E-16</v>
      </c>
      <c r="G372" s="2">
        <f>Fetus_Photon!G372+Fetus_Bremsstrahlung!G372</f>
        <v>5.6674000000000001E-16</v>
      </c>
      <c r="H372" s="2">
        <f>Fetus_Photon!H372+Fetus_Bremsstrahlung!H372</f>
        <v>5.5971999999999995E-16</v>
      </c>
      <c r="I372" s="2">
        <f>Fetus_Photon!I372+Fetus_Bremsstrahlung!I372</f>
        <v>5.3458999999999998E-16</v>
      </c>
      <c r="J372" s="2">
        <f>Fetus_Photon!J372+Fetus_Bremsstrahlung!J372</f>
        <v>5.5068000000000001E-16</v>
      </c>
      <c r="K372" s="2">
        <f>Fetus_Photon!K372+Fetus_Bremsstrahlung!K372</f>
        <v>5.7605999999999994E-16</v>
      </c>
    </row>
    <row r="373" spans="1:11" x14ac:dyDescent="0.4">
      <c r="A373" s="1" t="s">
        <v>381</v>
      </c>
      <c r="B373" s="2">
        <f>Fetus_Photon!B373+Fetus_Bremsstrahlung!B373</f>
        <v>5.4200000000000004E-18</v>
      </c>
      <c r="C373" s="2">
        <f>Fetus_Photon!C373+Fetus_Bremsstrahlung!C373</f>
        <v>5.4499999999999995E-18</v>
      </c>
      <c r="D373" s="2">
        <f>Fetus_Photon!D373+Fetus_Bremsstrahlung!D373</f>
        <v>5.21E-18</v>
      </c>
      <c r="E373" s="2">
        <f>Fetus_Photon!E373+Fetus_Bremsstrahlung!E373</f>
        <v>5.4400000000000003E-18</v>
      </c>
      <c r="F373" s="2">
        <f>Fetus_Photon!F373+Fetus_Bremsstrahlung!F373</f>
        <v>5.2699999999999997E-18</v>
      </c>
      <c r="G373" s="2">
        <f>Fetus_Photon!G373+Fetus_Bremsstrahlung!G373</f>
        <v>5.4600000000000002E-18</v>
      </c>
      <c r="H373" s="2">
        <f>Fetus_Photon!H373+Fetus_Bremsstrahlung!H373</f>
        <v>5.4099999999999997E-18</v>
      </c>
      <c r="I373" s="2">
        <f>Fetus_Photon!I373+Fetus_Bremsstrahlung!I373</f>
        <v>5.21E-18</v>
      </c>
      <c r="J373" s="2">
        <f>Fetus_Photon!J373+Fetus_Bremsstrahlung!J373</f>
        <v>5.36E-18</v>
      </c>
      <c r="K373" s="2">
        <f>Fetus_Photon!K373+Fetus_Bremsstrahlung!K373</f>
        <v>5.8199999999999998E-18</v>
      </c>
    </row>
    <row r="374" spans="1:11" x14ac:dyDescent="0.4">
      <c r="A374" s="1" t="s">
        <v>382</v>
      </c>
      <c r="B374" s="2">
        <f>Fetus_Photon!B374+Fetus_Bremsstrahlung!B374</f>
        <v>1.53117E-15</v>
      </c>
      <c r="C374" s="2">
        <f>Fetus_Photon!C374+Fetus_Bremsstrahlung!C374</f>
        <v>1.54117E-15</v>
      </c>
      <c r="D374" s="2">
        <f>Fetus_Photon!D374+Fetus_Bremsstrahlung!D374</f>
        <v>1.4711E-15</v>
      </c>
      <c r="E374" s="2">
        <f>Fetus_Photon!E374+Fetus_Bremsstrahlung!E374</f>
        <v>1.52117E-15</v>
      </c>
      <c r="F374" s="2">
        <f>Fetus_Photon!F374+Fetus_Bremsstrahlung!F374</f>
        <v>1.5211400000000001E-15</v>
      </c>
      <c r="G374" s="2">
        <f>Fetus_Photon!G374+Fetus_Bremsstrahlung!G374</f>
        <v>1.5512E-15</v>
      </c>
      <c r="H374" s="2">
        <f>Fetus_Photon!H374+Fetus_Bremsstrahlung!H374</f>
        <v>1.5411799999999999E-15</v>
      </c>
      <c r="I374" s="2">
        <f>Fetus_Photon!I374+Fetus_Bremsstrahlung!I374</f>
        <v>1.4910999999999999E-15</v>
      </c>
      <c r="J374" s="2">
        <f>Fetus_Photon!J374+Fetus_Bremsstrahlung!J374</f>
        <v>1.5211500000000001E-15</v>
      </c>
      <c r="K374" s="2">
        <f>Fetus_Photon!K374+Fetus_Bremsstrahlung!K374</f>
        <v>1.53139E-15</v>
      </c>
    </row>
    <row r="375" spans="1:11" x14ac:dyDescent="0.4">
      <c r="A375" s="1" t="s">
        <v>383</v>
      </c>
      <c r="B375" s="2">
        <f>Fetus_Photon!B375+Fetus_Bremsstrahlung!B375</f>
        <v>1.9759E-16</v>
      </c>
      <c r="C375" s="2">
        <f>Fetus_Photon!C375+Fetus_Bremsstrahlung!C375</f>
        <v>1.98592E-16</v>
      </c>
      <c r="D375" s="2">
        <f>Fetus_Photon!D375+Fetus_Bremsstrahlung!D375</f>
        <v>1.8754300000000001E-16</v>
      </c>
      <c r="E375" s="2">
        <f>Fetus_Photon!E375+Fetus_Bremsstrahlung!E375</f>
        <v>1.9859299999999999E-16</v>
      </c>
      <c r="F375" s="2">
        <f>Fetus_Photon!F375+Fetus_Bremsstrahlung!F375</f>
        <v>1.9257099999999998E-16</v>
      </c>
      <c r="G375" s="2">
        <f>Fetus_Photon!G375+Fetus_Bremsstrahlung!G375</f>
        <v>2.0060699999999999E-16</v>
      </c>
      <c r="H375" s="2">
        <f>Fetus_Photon!H375+Fetus_Bremsstrahlung!H375</f>
        <v>1.98599E-16</v>
      </c>
      <c r="I375" s="2">
        <f>Fetus_Photon!I375+Fetus_Bremsstrahlung!I375</f>
        <v>1.94544E-16</v>
      </c>
      <c r="J375" s="2">
        <f>Fetus_Photon!J375+Fetus_Bremsstrahlung!J375</f>
        <v>1.9558299999999999E-16</v>
      </c>
      <c r="K375" s="2">
        <f>Fetus_Photon!K375+Fetus_Bremsstrahlung!K375</f>
        <v>2.16753E-16</v>
      </c>
    </row>
    <row r="376" spans="1:11" x14ac:dyDescent="0.4">
      <c r="A376" s="1" t="s">
        <v>384</v>
      </c>
      <c r="B376" s="2">
        <f>Fetus_Photon!B376+Fetus_Bremsstrahlung!B376</f>
        <v>1.76347E-15</v>
      </c>
      <c r="C376" s="2">
        <f>Fetus_Photon!C376+Fetus_Bremsstrahlung!C376</f>
        <v>1.77349E-15</v>
      </c>
      <c r="D376" s="2">
        <f>Fetus_Photon!D376+Fetus_Bremsstrahlung!D376</f>
        <v>1.7032799999999999E-15</v>
      </c>
      <c r="E376" s="2">
        <f>Fetus_Photon!E376+Fetus_Bremsstrahlung!E376</f>
        <v>1.76349E-15</v>
      </c>
      <c r="F376" s="2">
        <f>Fetus_Photon!F376+Fetus_Bremsstrahlung!F376</f>
        <v>1.7534000000000001E-15</v>
      </c>
      <c r="G376" s="2">
        <f>Fetus_Photon!G376+Fetus_Bremsstrahlung!G376</f>
        <v>1.7935499999999997E-15</v>
      </c>
      <c r="H376" s="2">
        <f>Fetus_Photon!H376+Fetus_Bremsstrahlung!H376</f>
        <v>1.7835100000000001E-15</v>
      </c>
      <c r="I376" s="2">
        <f>Fetus_Photon!I376+Fetus_Bremsstrahlung!I376</f>
        <v>1.7132899999999999E-15</v>
      </c>
      <c r="J376" s="2">
        <f>Fetus_Photon!J376+Fetus_Bremsstrahlung!J376</f>
        <v>1.75344E-15</v>
      </c>
      <c r="K376" s="2">
        <f>Fetus_Photon!K376+Fetus_Bremsstrahlung!K376</f>
        <v>1.7740399999999999E-15</v>
      </c>
    </row>
    <row r="377" spans="1:11" x14ac:dyDescent="0.4">
      <c r="A377" s="1" t="s">
        <v>385</v>
      </c>
      <c r="B377" s="2">
        <f>Fetus_Photon!B377+Fetus_Bremsstrahlung!B377</f>
        <v>5.9898000000000002E-16</v>
      </c>
      <c r="C377" s="2">
        <f>Fetus_Photon!C377+Fetus_Bremsstrahlung!C377</f>
        <v>6.0200000000000002E-16</v>
      </c>
      <c r="D377" s="2">
        <f>Fetus_Photon!D377+Fetus_Bremsstrahlung!D377</f>
        <v>5.8382999999999996E-16</v>
      </c>
      <c r="E377" s="2">
        <f>Fetus_Photon!E377+Fetus_Bremsstrahlung!E377</f>
        <v>6.01E-16</v>
      </c>
      <c r="F377" s="2">
        <f>Fetus_Photon!F377+Fetus_Bremsstrahlung!F377</f>
        <v>5.8792E-16</v>
      </c>
      <c r="G377" s="2">
        <f>Fetus_Photon!G377+Fetus_Bremsstrahlung!G377</f>
        <v>6.1005000000000002E-16</v>
      </c>
      <c r="H377" s="2">
        <f>Fetus_Photon!H377+Fetus_Bremsstrahlung!H377</f>
        <v>6.0502000000000002E-16</v>
      </c>
      <c r="I377" s="2">
        <f>Fetus_Photon!I377+Fetus_Bremsstrahlung!I377</f>
        <v>5.7983E-16</v>
      </c>
      <c r="J377" s="2">
        <f>Fetus_Photon!J377+Fetus_Bremsstrahlung!J377</f>
        <v>5.9395000000000002E-16</v>
      </c>
      <c r="K377" s="2">
        <f>Fetus_Photon!K377+Fetus_Bremsstrahlung!K377</f>
        <v>6.2244000000000001E-16</v>
      </c>
    </row>
    <row r="378" spans="1:11" x14ac:dyDescent="0.4">
      <c r="A378" s="1" t="s">
        <v>386</v>
      </c>
      <c r="B378" s="2">
        <f>Fetus_Photon!B378+Fetus_Bremsstrahlung!B378</f>
        <v>1.2162899999999999E-15</v>
      </c>
      <c r="C378" s="2">
        <f>Fetus_Photon!C378+Fetus_Bremsstrahlung!C378</f>
        <v>1.22633E-15</v>
      </c>
      <c r="D378" s="2">
        <f>Fetus_Photon!D378+Fetus_Bremsstrahlung!D378</f>
        <v>1.17599E-15</v>
      </c>
      <c r="E378" s="2">
        <f>Fetus_Photon!E378+Fetus_Bremsstrahlung!E378</f>
        <v>1.21632E-15</v>
      </c>
      <c r="F378" s="2">
        <f>Fetus_Photon!F378+Fetus_Bremsstrahlung!F378</f>
        <v>1.1961700000000001E-15</v>
      </c>
      <c r="G378" s="2">
        <f>Fetus_Photon!G378+Fetus_Bremsstrahlung!G378</f>
        <v>1.2364300000000001E-15</v>
      </c>
      <c r="H378" s="2">
        <f>Fetus_Photon!H378+Fetus_Bremsstrahlung!H378</f>
        <v>1.2263599999999999E-15</v>
      </c>
      <c r="I378" s="2">
        <f>Fetus_Photon!I378+Fetus_Bremsstrahlung!I378</f>
        <v>1.1860100000000001E-15</v>
      </c>
      <c r="J378" s="2">
        <f>Fetus_Photon!J378+Fetus_Bremsstrahlung!J378</f>
        <v>1.2062299999999999E-15</v>
      </c>
      <c r="K378" s="2">
        <f>Fetus_Photon!K378+Fetus_Bremsstrahlung!K378</f>
        <v>1.2571000000000001E-15</v>
      </c>
    </row>
    <row r="379" spans="1:11" x14ac:dyDescent="0.4">
      <c r="A379" s="1" t="s">
        <v>387</v>
      </c>
      <c r="B379" s="2">
        <f>Fetus_Photon!B379+Fetus_Bremsstrahlung!B379</f>
        <v>5.131E-16</v>
      </c>
      <c r="C379" s="2">
        <f>Fetus_Photon!C379+Fetus_Bremsstrahlung!C379</f>
        <v>5.1511E-16</v>
      </c>
      <c r="D379" s="2">
        <f>Fetus_Photon!D379+Fetus_Bremsstrahlung!D379</f>
        <v>4.9798999999999993E-16</v>
      </c>
      <c r="E379" s="2">
        <f>Fetus_Photon!E379+Fetus_Bremsstrahlung!E379</f>
        <v>5.1412000000000006E-16</v>
      </c>
      <c r="F379" s="2">
        <f>Fetus_Photon!F379+Fetus_Bremsstrahlung!F379</f>
        <v>5.0405999999999995E-16</v>
      </c>
      <c r="G379" s="2">
        <f>Fetus_Photon!G379+Fetus_Bremsstrahlung!G379</f>
        <v>5.2215000000000001E-16</v>
      </c>
      <c r="H379" s="2">
        <f>Fetus_Photon!H379+Fetus_Bremsstrahlung!H379</f>
        <v>5.1813E-16</v>
      </c>
      <c r="I379" s="2">
        <f>Fetus_Photon!I379+Fetus_Bremsstrahlung!I379</f>
        <v>4.9400000000000004E-16</v>
      </c>
      <c r="J379" s="2">
        <f>Fetus_Photon!J379+Fetus_Bremsstrahlung!J379</f>
        <v>5.1008E-16</v>
      </c>
      <c r="K379" s="2">
        <f>Fetus_Photon!K379+Fetus_Bremsstrahlung!K379</f>
        <v>5.2744999999999992E-16</v>
      </c>
    </row>
    <row r="380" spans="1:11" x14ac:dyDescent="0.4">
      <c r="A380" s="1" t="s">
        <v>388</v>
      </c>
      <c r="B380" s="2">
        <f>Fetus_Photon!B380+Fetus_Bremsstrahlung!B380</f>
        <v>1.35101E-15</v>
      </c>
      <c r="C380" s="2">
        <f>Fetus_Photon!C380+Fetus_Bremsstrahlung!C380</f>
        <v>1.35101E-15</v>
      </c>
      <c r="D380" s="2">
        <f>Fetus_Photon!D380+Fetus_Bremsstrahlung!D380</f>
        <v>1.290949E-15</v>
      </c>
      <c r="E380" s="2">
        <f>Fetus_Photon!E380+Fetus_Bremsstrahlung!E380</f>
        <v>1.3410100000000001E-15</v>
      </c>
      <c r="F380" s="2">
        <f>Fetus_Photon!F380+Fetus_Bremsstrahlung!F380</f>
        <v>1.3209849999999999E-15</v>
      </c>
      <c r="G380" s="2">
        <f>Fetus_Photon!G380+Fetus_Bremsstrahlung!G380</f>
        <v>1.36103E-15</v>
      </c>
      <c r="H380" s="2">
        <f>Fetus_Photon!H380+Fetus_Bremsstrahlung!H380</f>
        <v>1.36102E-15</v>
      </c>
      <c r="I380" s="2">
        <f>Fetus_Photon!I380+Fetus_Bremsstrahlung!I380</f>
        <v>1.3209519999999999E-15</v>
      </c>
      <c r="J380" s="2">
        <f>Fetus_Photon!J380+Fetus_Bremsstrahlung!J380</f>
        <v>1.3409980000000001E-15</v>
      </c>
      <c r="K380" s="2">
        <f>Fetus_Photon!K380+Fetus_Bremsstrahlung!K380</f>
        <v>1.35119E-15</v>
      </c>
    </row>
    <row r="381" spans="1:11" x14ac:dyDescent="0.4">
      <c r="A381" s="1" t="s">
        <v>389</v>
      </c>
      <c r="B381" s="2">
        <f>Fetus_Photon!B381+Fetus_Bremsstrahlung!B381</f>
        <v>3.93452E-16</v>
      </c>
      <c r="C381" s="2">
        <f>Fetus_Photon!C381+Fetus_Bremsstrahlung!C381</f>
        <v>3.97454E-16</v>
      </c>
      <c r="D381" s="2">
        <f>Fetus_Photon!D381+Fetus_Bremsstrahlung!D381</f>
        <v>3.7743100000000002E-16</v>
      </c>
      <c r="E381" s="2">
        <f>Fetus_Photon!E381+Fetus_Bremsstrahlung!E381</f>
        <v>3.94454E-16</v>
      </c>
      <c r="F381" s="2">
        <f>Fetus_Photon!F381+Fetus_Bremsstrahlung!F381</f>
        <v>3.9444300000000001E-16</v>
      </c>
      <c r="G381" s="2">
        <f>Fetus_Photon!G381+Fetus_Bremsstrahlung!G381</f>
        <v>4.0346099999999997E-16</v>
      </c>
      <c r="H381" s="2">
        <f>Fetus_Photon!H381+Fetus_Bremsstrahlung!H381</f>
        <v>4.00457E-16</v>
      </c>
      <c r="I381" s="2">
        <f>Fetus_Photon!I381+Fetus_Bremsstrahlung!I381</f>
        <v>3.87432E-16</v>
      </c>
      <c r="J381" s="2">
        <f>Fetus_Photon!J381+Fetus_Bremsstrahlung!J381</f>
        <v>3.8744699999999996E-16</v>
      </c>
      <c r="K381" s="2">
        <f>Fetus_Photon!K381+Fetus_Bremsstrahlung!K381</f>
        <v>4.04508E-16</v>
      </c>
    </row>
    <row r="382" spans="1:11" x14ac:dyDescent="0.4">
      <c r="A382" s="1" t="s">
        <v>390</v>
      </c>
      <c r="B382" s="2">
        <f>Fetus_Photon!B382+Fetus_Bremsstrahlung!B382</f>
        <v>1.1E-16</v>
      </c>
      <c r="C382" s="2">
        <f>Fetus_Photon!C382+Fetus_Bremsstrahlung!C382</f>
        <v>1.1E-16</v>
      </c>
      <c r="D382" s="2">
        <f>Fetus_Photon!D382+Fetus_Bremsstrahlung!D382</f>
        <v>1.01E-16</v>
      </c>
      <c r="E382" s="2">
        <f>Fetus_Photon!E382+Fetus_Bremsstrahlung!E382</f>
        <v>1.11E-16</v>
      </c>
      <c r="F382" s="2">
        <f>Fetus_Photon!F382+Fetus_Bremsstrahlung!F382</f>
        <v>1.07E-16</v>
      </c>
      <c r="G382" s="2">
        <f>Fetus_Photon!G382+Fetus_Bremsstrahlung!G382</f>
        <v>1.14E-16</v>
      </c>
      <c r="H382" s="2">
        <f>Fetus_Photon!H382+Fetus_Bremsstrahlung!H382</f>
        <v>1.12E-16</v>
      </c>
      <c r="I382" s="2">
        <f>Fetus_Photon!I382+Fetus_Bremsstrahlung!I382</f>
        <v>9.8399999999999994E-17</v>
      </c>
      <c r="J382" s="2">
        <f>Fetus_Photon!J382+Fetus_Bremsstrahlung!J382</f>
        <v>1.08E-16</v>
      </c>
      <c r="K382" s="2">
        <f>Fetus_Photon!K382+Fetus_Bremsstrahlung!K382</f>
        <v>1.4900000000000001E-16</v>
      </c>
    </row>
    <row r="383" spans="1:11" x14ac:dyDescent="0.4">
      <c r="A383" s="1" t="s">
        <v>391</v>
      </c>
      <c r="B383" s="2">
        <f>Fetus_Photon!B383+Fetus_Bremsstrahlung!B383</f>
        <v>7.9400051700000003E-16</v>
      </c>
      <c r="C383" s="2">
        <f>Fetus_Photon!C383+Fetus_Bremsstrahlung!C383</f>
        <v>8.0100051899999998E-16</v>
      </c>
      <c r="D383" s="2">
        <f>Fetus_Photon!D383+Fetus_Bremsstrahlung!D383</f>
        <v>7.6900047299999995E-16</v>
      </c>
      <c r="E383" s="2">
        <f>Fetus_Photon!E383+Fetus_Bremsstrahlung!E383</f>
        <v>8.0000051899999997E-16</v>
      </c>
      <c r="F383" s="2">
        <f>Fetus_Photon!F383+Fetus_Bremsstrahlung!F383</f>
        <v>7.8600049899999994E-16</v>
      </c>
      <c r="G383" s="2">
        <f>Fetus_Photon!G383+Fetus_Bremsstrahlung!G383</f>
        <v>8.0800053200000006E-16</v>
      </c>
      <c r="H383" s="2">
        <f>Fetus_Photon!H383+Fetus_Bremsstrahlung!H383</f>
        <v>8.01000525E-16</v>
      </c>
      <c r="I383" s="2">
        <f>Fetus_Photon!I383+Fetus_Bremsstrahlung!I383</f>
        <v>7.7200047400000001E-16</v>
      </c>
      <c r="J383" s="2">
        <f>Fetus_Photon!J383+Fetus_Bremsstrahlung!J383</f>
        <v>7.8600051099999998E-16</v>
      </c>
      <c r="K383" s="2">
        <f>Fetus_Photon!K383+Fetus_Bremsstrahlung!K383</f>
        <v>8.3400067300000008E-16</v>
      </c>
    </row>
    <row r="384" spans="1:11" x14ac:dyDescent="0.4">
      <c r="A384" s="1" t="s">
        <v>392</v>
      </c>
      <c r="B384" s="2">
        <f>Fetus_Photon!B384+Fetus_Bremsstrahlung!B384</f>
        <v>0</v>
      </c>
      <c r="C384" s="2">
        <f>Fetus_Photon!C384+Fetus_Bremsstrahlung!C384</f>
        <v>0</v>
      </c>
      <c r="D384" s="2">
        <f>Fetus_Photon!D384+Fetus_Bremsstrahlung!D384</f>
        <v>0</v>
      </c>
      <c r="E384" s="2">
        <f>Fetus_Photon!E384+Fetus_Bremsstrahlung!E384</f>
        <v>0</v>
      </c>
      <c r="F384" s="2">
        <f>Fetus_Photon!F384+Fetus_Bremsstrahlung!F384</f>
        <v>0</v>
      </c>
      <c r="G384" s="2">
        <f>Fetus_Photon!G384+Fetus_Bremsstrahlung!G384</f>
        <v>0</v>
      </c>
      <c r="H384" s="2">
        <f>Fetus_Photon!H384+Fetus_Bremsstrahlung!H384</f>
        <v>0</v>
      </c>
      <c r="I384" s="2">
        <f>Fetus_Photon!I384+Fetus_Bremsstrahlung!I384</f>
        <v>0</v>
      </c>
      <c r="J384" s="2">
        <f>Fetus_Photon!J384+Fetus_Bremsstrahlung!J384</f>
        <v>0</v>
      </c>
      <c r="K384" s="2">
        <f>Fetus_Photon!K384+Fetus_Bremsstrahlung!K384</f>
        <v>0</v>
      </c>
    </row>
    <row r="385" spans="1:11" x14ac:dyDescent="0.4">
      <c r="A385" s="1" t="s">
        <v>393</v>
      </c>
      <c r="B385" s="2">
        <f>Fetus_Photon!B385+Fetus_Bremsstrahlung!B385</f>
        <v>2.8700000121999999E-16</v>
      </c>
      <c r="C385" s="2">
        <f>Fetus_Photon!C385+Fetus_Bremsstrahlung!C385</f>
        <v>2.8900000123000002E-16</v>
      </c>
      <c r="D385" s="2">
        <f>Fetus_Photon!D385+Fetus_Bremsstrahlung!D385</f>
        <v>2.7400000104000002E-16</v>
      </c>
      <c r="E385" s="2">
        <f>Fetus_Photon!E385+Fetus_Bremsstrahlung!E385</f>
        <v>2.8800000122000001E-16</v>
      </c>
      <c r="F385" s="2">
        <f>Fetus_Photon!F385+Fetus_Bremsstrahlung!F385</f>
        <v>2.8300000115000001E-16</v>
      </c>
      <c r="G385" s="2">
        <f>Fetus_Photon!G385+Fetus_Bremsstrahlung!G385</f>
        <v>2.9300000126999997E-16</v>
      </c>
      <c r="H385" s="2">
        <f>Fetus_Photon!H385+Fetus_Bremsstrahlung!H385</f>
        <v>2.9000000124999998E-16</v>
      </c>
      <c r="I385" s="2">
        <f>Fetus_Photon!I385+Fetus_Bremsstrahlung!I385</f>
        <v>2.7600000104E-16</v>
      </c>
      <c r="J385" s="2">
        <f>Fetus_Photon!J385+Fetus_Bremsstrahlung!J385</f>
        <v>2.840000012E-16</v>
      </c>
      <c r="K385" s="2">
        <f>Fetus_Photon!K385+Fetus_Bremsstrahlung!K385</f>
        <v>3.1700000181E-16</v>
      </c>
    </row>
    <row r="386" spans="1:11" x14ac:dyDescent="0.4">
      <c r="A386" s="1" t="s">
        <v>394</v>
      </c>
      <c r="B386" s="2">
        <f>Fetus_Photon!B386+Fetus_Bremsstrahlung!B386</f>
        <v>0</v>
      </c>
      <c r="C386" s="2">
        <f>Fetus_Photon!C386+Fetus_Bremsstrahlung!C386</f>
        <v>0</v>
      </c>
      <c r="D386" s="2">
        <f>Fetus_Photon!D386+Fetus_Bremsstrahlung!D386</f>
        <v>0</v>
      </c>
      <c r="E386" s="2">
        <f>Fetus_Photon!E386+Fetus_Bremsstrahlung!E386</f>
        <v>0</v>
      </c>
      <c r="F386" s="2">
        <f>Fetus_Photon!F386+Fetus_Bremsstrahlung!F386</f>
        <v>0</v>
      </c>
      <c r="G386" s="2">
        <f>Fetus_Photon!G386+Fetus_Bremsstrahlung!G386</f>
        <v>0</v>
      </c>
      <c r="H386" s="2">
        <f>Fetus_Photon!H386+Fetus_Bremsstrahlung!H386</f>
        <v>0</v>
      </c>
      <c r="I386" s="2">
        <f>Fetus_Photon!I386+Fetus_Bremsstrahlung!I386</f>
        <v>0</v>
      </c>
      <c r="J386" s="2">
        <f>Fetus_Photon!J386+Fetus_Bremsstrahlung!J386</f>
        <v>0</v>
      </c>
      <c r="K386" s="2">
        <f>Fetus_Photon!K386+Fetus_Bremsstrahlung!K386</f>
        <v>0</v>
      </c>
    </row>
    <row r="387" spans="1:11" x14ac:dyDescent="0.4">
      <c r="A387" s="1" t="s">
        <v>395</v>
      </c>
      <c r="B387" s="2">
        <f>Fetus_Photon!B387+Fetus_Bremsstrahlung!B387</f>
        <v>2.66E-17</v>
      </c>
      <c r="C387" s="2">
        <f>Fetus_Photon!C387+Fetus_Bremsstrahlung!C387</f>
        <v>2.69E-17</v>
      </c>
      <c r="D387" s="2">
        <f>Fetus_Photon!D387+Fetus_Bremsstrahlung!D387</f>
        <v>2.3600000000000001E-17</v>
      </c>
      <c r="E387" s="2">
        <f>Fetus_Photon!E387+Fetus_Bremsstrahlung!E387</f>
        <v>2.6799999999999999E-17</v>
      </c>
      <c r="F387" s="2">
        <f>Fetus_Photon!F387+Fetus_Bremsstrahlung!F387</f>
        <v>2.5299999999999999E-17</v>
      </c>
      <c r="G387" s="2">
        <f>Fetus_Photon!G387+Fetus_Bremsstrahlung!G387</f>
        <v>2.7399999999999999E-17</v>
      </c>
      <c r="H387" s="2">
        <f>Fetus_Photon!H387+Fetus_Bremsstrahlung!H387</f>
        <v>2.7099999999999999E-17</v>
      </c>
      <c r="I387" s="2">
        <f>Fetus_Photon!I387+Fetus_Bremsstrahlung!I387</f>
        <v>2.38E-17</v>
      </c>
      <c r="J387" s="2">
        <f>Fetus_Photon!J387+Fetus_Bremsstrahlung!J387</f>
        <v>2.6199999999999999E-17</v>
      </c>
      <c r="K387" s="2">
        <f>Fetus_Photon!K387+Fetus_Bremsstrahlung!K387</f>
        <v>3.5199999999999998E-17</v>
      </c>
    </row>
    <row r="388" spans="1:11" x14ac:dyDescent="0.4">
      <c r="A388" s="1" t="s">
        <v>396</v>
      </c>
      <c r="B388" s="2">
        <f>Fetus_Photon!B388+Fetus_Bremsstrahlung!B388</f>
        <v>0</v>
      </c>
      <c r="C388" s="2">
        <f>Fetus_Photon!C388+Fetus_Bremsstrahlung!C388</f>
        <v>0</v>
      </c>
      <c r="D388" s="2">
        <f>Fetus_Photon!D388+Fetus_Bremsstrahlung!D388</f>
        <v>0</v>
      </c>
      <c r="E388" s="2">
        <f>Fetus_Photon!E388+Fetus_Bremsstrahlung!E388</f>
        <v>0</v>
      </c>
      <c r="F388" s="2">
        <f>Fetus_Photon!F388+Fetus_Bremsstrahlung!F388</f>
        <v>0</v>
      </c>
      <c r="G388" s="2">
        <f>Fetus_Photon!G388+Fetus_Bremsstrahlung!G388</f>
        <v>0</v>
      </c>
      <c r="H388" s="2">
        <f>Fetus_Photon!H388+Fetus_Bremsstrahlung!H388</f>
        <v>0</v>
      </c>
      <c r="I388" s="2">
        <f>Fetus_Photon!I388+Fetus_Bremsstrahlung!I388</f>
        <v>0</v>
      </c>
      <c r="J388" s="2">
        <f>Fetus_Photon!J388+Fetus_Bremsstrahlung!J388</f>
        <v>0</v>
      </c>
      <c r="K388" s="2">
        <f>Fetus_Photon!K388+Fetus_Bremsstrahlung!K388</f>
        <v>0</v>
      </c>
    </row>
    <row r="389" spans="1:11" x14ac:dyDescent="0.4">
      <c r="A389" s="1" t="s">
        <v>397</v>
      </c>
      <c r="B389" s="2">
        <f>Fetus_Photon!B389+Fetus_Bremsstrahlung!B389</f>
        <v>3.8399999999999999E-17</v>
      </c>
      <c r="C389" s="2">
        <f>Fetus_Photon!C389+Fetus_Bremsstrahlung!C389</f>
        <v>3.8799999999999997E-17</v>
      </c>
      <c r="D389" s="2">
        <f>Fetus_Photon!D389+Fetus_Bremsstrahlung!D389</f>
        <v>3.3E-17</v>
      </c>
      <c r="E389" s="2">
        <f>Fetus_Photon!E389+Fetus_Bremsstrahlung!E389</f>
        <v>3.8600000000000001E-17</v>
      </c>
      <c r="F389" s="2">
        <f>Fetus_Photon!F389+Fetus_Bremsstrahlung!F389</f>
        <v>3.6399999999999997E-17</v>
      </c>
      <c r="G389" s="2">
        <f>Fetus_Photon!G389+Fetus_Bremsstrahlung!G389</f>
        <v>4.0300000000000003E-17</v>
      </c>
      <c r="H389" s="2">
        <f>Fetus_Photon!H389+Fetus_Bremsstrahlung!H389</f>
        <v>3.9400000000000003E-17</v>
      </c>
      <c r="I389" s="2">
        <f>Fetus_Photon!I389+Fetus_Bremsstrahlung!I389</f>
        <v>3.2900000000000002E-17</v>
      </c>
      <c r="J389" s="2">
        <f>Fetus_Photon!J389+Fetus_Bremsstrahlung!J389</f>
        <v>3.7499999999999999E-17</v>
      </c>
      <c r="K389" s="2">
        <f>Fetus_Photon!K389+Fetus_Bremsstrahlung!K389</f>
        <v>5.6700000000000002E-17</v>
      </c>
    </row>
    <row r="390" spans="1:11" x14ac:dyDescent="0.4">
      <c r="A390" s="1" t="s">
        <v>398</v>
      </c>
      <c r="B390" s="2">
        <f>Fetus_Photon!B390+Fetus_Bremsstrahlung!B390</f>
        <v>2.8073000000000002E-17</v>
      </c>
      <c r="C390" s="2">
        <f>Fetus_Photon!C390+Fetus_Bremsstrahlung!C390</f>
        <v>2.8374E-17</v>
      </c>
      <c r="D390" s="2">
        <f>Fetus_Photon!D390+Fetus_Bremsstrahlung!D390</f>
        <v>2.7048E-17</v>
      </c>
      <c r="E390" s="2">
        <f>Fetus_Photon!E390+Fetus_Bremsstrahlung!E390</f>
        <v>2.8473999999999998E-17</v>
      </c>
      <c r="F390" s="2">
        <f>Fetus_Photon!F390+Fetus_Bremsstrahlung!F390</f>
        <v>2.7763000000000002E-17</v>
      </c>
      <c r="G390" s="2">
        <f>Fetus_Photon!G390+Fetus_Bremsstrahlung!G390</f>
        <v>2.8981000000000003E-17</v>
      </c>
      <c r="H390" s="2">
        <f>Fetus_Photon!H390+Fetus_Bremsstrahlung!H390</f>
        <v>2.8377000000000002E-17</v>
      </c>
      <c r="I390" s="2">
        <f>Fetus_Photon!I390+Fetus_Bremsstrahlung!I390</f>
        <v>2.6348000000000002E-17</v>
      </c>
      <c r="J390" s="2">
        <f>Fetus_Photon!J390+Fetus_Bremsstrahlung!J390</f>
        <v>2.7769000000000001E-17</v>
      </c>
      <c r="K390" s="2">
        <f>Fetus_Photon!K390+Fetus_Bremsstrahlung!K390</f>
        <v>3.1861E-17</v>
      </c>
    </row>
    <row r="391" spans="1:11" x14ac:dyDescent="0.4">
      <c r="A391" s="1" t="s">
        <v>399</v>
      </c>
      <c r="B391" s="2">
        <f>Fetus_Photon!B391+Fetus_Bremsstrahlung!B391</f>
        <v>2.3929700000000001E-16</v>
      </c>
      <c r="C391" s="2">
        <f>Fetus_Photon!C391+Fetus_Bremsstrahlung!C391</f>
        <v>2.4129800000000001E-16</v>
      </c>
      <c r="D391" s="2">
        <f>Fetus_Photon!D391+Fetus_Bremsstrahlung!D391</f>
        <v>2.3827000000000002E-16</v>
      </c>
      <c r="E391" s="2">
        <f>Fetus_Photon!E391+Fetus_Bremsstrahlung!E391</f>
        <v>2.4229799999999998E-16</v>
      </c>
      <c r="F391" s="2">
        <f>Fetus_Photon!F391+Fetus_Bremsstrahlung!F391</f>
        <v>2.38286E-16</v>
      </c>
      <c r="G391" s="2">
        <f>Fetus_Photon!G391+Fetus_Bremsstrahlung!G391</f>
        <v>2.47306E-16</v>
      </c>
      <c r="H391" s="2">
        <f>Fetus_Photon!H391+Fetus_Bremsstrahlung!H391</f>
        <v>2.42302E-16</v>
      </c>
      <c r="I391" s="2">
        <f>Fetus_Photon!I391+Fetus_Bremsstrahlung!I391</f>
        <v>2.2627100000000004E-16</v>
      </c>
      <c r="J391" s="2">
        <f>Fetus_Photon!J391+Fetus_Bremsstrahlung!J391</f>
        <v>2.3629299999999999E-16</v>
      </c>
      <c r="K391" s="2">
        <f>Fetus_Photon!K391+Fetus_Bremsstrahlung!K391</f>
        <v>2.53392E-16</v>
      </c>
    </row>
    <row r="392" spans="1:11" x14ac:dyDescent="0.4">
      <c r="A392" s="1" t="s">
        <v>400</v>
      </c>
      <c r="B392" s="2">
        <f>Fetus_Photon!B392+Fetus_Bremsstrahlung!B392</f>
        <v>3.8307239999999999E-16</v>
      </c>
      <c r="C392" s="2">
        <f>Fetus_Photon!C392+Fetus_Bremsstrahlung!C392</f>
        <v>3.8507269999999997E-16</v>
      </c>
      <c r="D392" s="2">
        <f>Fetus_Photon!D392+Fetus_Bremsstrahlung!D392</f>
        <v>3.7206569999999998E-16</v>
      </c>
      <c r="E392" s="2">
        <f>Fetus_Photon!E392+Fetus_Bremsstrahlung!E392</f>
        <v>3.8507269999999997E-16</v>
      </c>
      <c r="F392" s="2">
        <f>Fetus_Photon!F392+Fetus_Bremsstrahlung!F392</f>
        <v>3.7606970000000002E-16</v>
      </c>
      <c r="G392" s="2">
        <f>Fetus_Photon!G392+Fetus_Bremsstrahlung!G392</f>
        <v>3.9207459999999999E-16</v>
      </c>
      <c r="H392" s="2">
        <f>Fetus_Photon!H392+Fetus_Bremsstrahlung!H392</f>
        <v>3.8707349999999996E-16</v>
      </c>
      <c r="I392" s="2">
        <f>Fetus_Photon!I392+Fetus_Bremsstrahlung!I392</f>
        <v>3.680658E-16</v>
      </c>
      <c r="J392" s="2">
        <f>Fetus_Photon!J392+Fetus_Bremsstrahlung!J392</f>
        <v>3.7907149999999999E-16</v>
      </c>
      <c r="K392" s="2">
        <f>Fetus_Photon!K392+Fetus_Bremsstrahlung!K392</f>
        <v>4.0909589999999998E-16</v>
      </c>
    </row>
    <row r="393" spans="1:11" x14ac:dyDescent="0.4">
      <c r="A393" s="1" t="s">
        <v>401</v>
      </c>
      <c r="B393" s="2">
        <f>Fetus_Photon!B393+Fetus_Bremsstrahlung!B393</f>
        <v>8.2638000000000003E-16</v>
      </c>
      <c r="C393" s="2">
        <f>Fetus_Photon!C393+Fetus_Bremsstrahlung!C393</f>
        <v>8.2940000000000003E-16</v>
      </c>
      <c r="D393" s="2">
        <f>Fetus_Photon!D393+Fetus_Bremsstrahlung!D393</f>
        <v>8.0414999999999996E-16</v>
      </c>
      <c r="E393" s="2">
        <f>Fetus_Photon!E393+Fetus_Bremsstrahlung!E393</f>
        <v>8.2840000000000001E-16</v>
      </c>
      <c r="F393" s="2">
        <f>Fetus_Photon!F393+Fetus_Bremsstrahlung!F393</f>
        <v>8.0928999999999998E-16</v>
      </c>
      <c r="G393" s="2">
        <f>Fetus_Photon!G393+Fetus_Bremsstrahlung!G393</f>
        <v>8.4248000000000003E-16</v>
      </c>
      <c r="H393" s="2">
        <f>Fetus_Photon!H393+Fetus_Bremsstrahlung!H393</f>
        <v>8.3342999999999992E-16</v>
      </c>
      <c r="I393" s="2">
        <f>Fetus_Photon!I393+Fetus_Bremsstrahlung!I393</f>
        <v>7.9715999999999992E-16</v>
      </c>
      <c r="J393" s="2">
        <f>Fetus_Photon!J393+Fetus_Bremsstrahlung!J393</f>
        <v>8.2034000000000003E-16</v>
      </c>
      <c r="K393" s="2">
        <f>Fetus_Photon!K393+Fetus_Bremsstrahlung!K393</f>
        <v>8.6707999999999998E-16</v>
      </c>
    </row>
    <row r="394" spans="1:11" x14ac:dyDescent="0.4">
      <c r="A394" s="1" t="s">
        <v>402</v>
      </c>
      <c r="B394" s="2">
        <f>Fetus_Photon!B394+Fetus_Bremsstrahlung!B394</f>
        <v>0</v>
      </c>
      <c r="C394" s="2">
        <f>Fetus_Photon!C394+Fetus_Bremsstrahlung!C394</f>
        <v>0</v>
      </c>
      <c r="D394" s="2">
        <f>Fetus_Photon!D394+Fetus_Bremsstrahlung!D394</f>
        <v>0</v>
      </c>
      <c r="E394" s="2">
        <f>Fetus_Photon!E394+Fetus_Bremsstrahlung!E394</f>
        <v>0</v>
      </c>
      <c r="F394" s="2">
        <f>Fetus_Photon!F394+Fetus_Bremsstrahlung!F394</f>
        <v>0</v>
      </c>
      <c r="G394" s="2">
        <f>Fetus_Photon!G394+Fetus_Bremsstrahlung!G394</f>
        <v>0</v>
      </c>
      <c r="H394" s="2">
        <f>Fetus_Photon!H394+Fetus_Bremsstrahlung!H394</f>
        <v>0</v>
      </c>
      <c r="I394" s="2">
        <f>Fetus_Photon!I394+Fetus_Bremsstrahlung!I394</f>
        <v>0</v>
      </c>
      <c r="J394" s="2">
        <f>Fetus_Photon!J394+Fetus_Bremsstrahlung!J394</f>
        <v>0</v>
      </c>
      <c r="K394" s="2">
        <f>Fetus_Photon!K394+Fetus_Bremsstrahlung!K394</f>
        <v>0</v>
      </c>
    </row>
    <row r="395" spans="1:11" x14ac:dyDescent="0.4">
      <c r="A395" s="1" t="s">
        <v>403</v>
      </c>
      <c r="B395" s="2">
        <f>Fetus_Photon!B395+Fetus_Bremsstrahlung!B395</f>
        <v>5.4615399999999998E-16</v>
      </c>
      <c r="C395" s="2">
        <f>Fetus_Photon!C395+Fetus_Bremsstrahlung!C395</f>
        <v>5.5115499999999998E-16</v>
      </c>
      <c r="D395" s="2">
        <f>Fetus_Photon!D395+Fetus_Bremsstrahlung!D395</f>
        <v>5.3114199999999992E-16</v>
      </c>
      <c r="E395" s="2">
        <f>Fetus_Photon!E395+Fetus_Bremsstrahlung!E395</f>
        <v>5.4715500000000001E-16</v>
      </c>
      <c r="F395" s="2">
        <f>Fetus_Photon!F395+Fetus_Bremsstrahlung!F395</f>
        <v>5.3514900000000001E-16</v>
      </c>
      <c r="G395" s="2">
        <f>Fetus_Photon!G395+Fetus_Bremsstrahlung!G395</f>
        <v>5.5315799999999997E-16</v>
      </c>
      <c r="H395" s="2">
        <f>Fetus_Photon!H395+Fetus_Bremsstrahlung!H395</f>
        <v>5.5015599999999998E-16</v>
      </c>
      <c r="I395" s="2">
        <f>Fetus_Photon!I395+Fetus_Bremsstrahlung!I395</f>
        <v>5.3314199999999996E-16</v>
      </c>
      <c r="J395" s="2">
        <f>Fetus_Photon!J395+Fetus_Bremsstrahlung!J395</f>
        <v>5.4215200000000008E-16</v>
      </c>
      <c r="K395" s="2">
        <f>Fetus_Photon!K395+Fetus_Bremsstrahlung!K395</f>
        <v>5.5719700000000001E-16</v>
      </c>
    </row>
    <row r="396" spans="1:11" x14ac:dyDescent="0.4">
      <c r="A396" s="1" t="s">
        <v>404</v>
      </c>
      <c r="B396" s="2">
        <f>Fetus_Photon!B396+Fetus_Bremsstrahlung!B396</f>
        <v>0</v>
      </c>
      <c r="C396" s="2">
        <f>Fetus_Photon!C396+Fetus_Bremsstrahlung!C396</f>
        <v>0</v>
      </c>
      <c r="D396" s="2">
        <f>Fetus_Photon!D396+Fetus_Bremsstrahlung!D396</f>
        <v>0</v>
      </c>
      <c r="E396" s="2">
        <f>Fetus_Photon!E396+Fetus_Bremsstrahlung!E396</f>
        <v>0</v>
      </c>
      <c r="F396" s="2">
        <f>Fetus_Photon!F396+Fetus_Bremsstrahlung!F396</f>
        <v>0</v>
      </c>
      <c r="G396" s="2">
        <f>Fetus_Photon!G396+Fetus_Bremsstrahlung!G396</f>
        <v>0</v>
      </c>
      <c r="H396" s="2">
        <f>Fetus_Photon!H396+Fetus_Bremsstrahlung!H396</f>
        <v>0</v>
      </c>
      <c r="I396" s="2">
        <f>Fetus_Photon!I396+Fetus_Bremsstrahlung!I396</f>
        <v>0</v>
      </c>
      <c r="J396" s="2">
        <f>Fetus_Photon!J396+Fetus_Bremsstrahlung!J396</f>
        <v>0</v>
      </c>
      <c r="K396" s="2">
        <f>Fetus_Photon!K396+Fetus_Bremsstrahlung!K396</f>
        <v>0</v>
      </c>
    </row>
    <row r="397" spans="1:11" x14ac:dyDescent="0.4">
      <c r="A397" s="1" t="s">
        <v>405</v>
      </c>
      <c r="B397" s="2">
        <f>Fetus_Photon!B397+Fetus_Bremsstrahlung!B397</f>
        <v>2.0511000000000001E-17</v>
      </c>
      <c r="C397" s="2">
        <f>Fetus_Photon!C397+Fetus_Bremsstrahlung!C397</f>
        <v>2.0613E-17</v>
      </c>
      <c r="D397" s="2">
        <f>Fetus_Photon!D397+Fetus_Bremsstrahlung!D397</f>
        <v>1.9268999999999998E-17</v>
      </c>
      <c r="E397" s="2">
        <f>Fetus_Photon!E397+Fetus_Bremsstrahlung!E397</f>
        <v>2.0613999999999998E-17</v>
      </c>
      <c r="F397" s="2">
        <f>Fetus_Photon!F397+Fetus_Bremsstrahlung!F397</f>
        <v>1.9794000000000001E-17</v>
      </c>
      <c r="G397" s="2">
        <f>Fetus_Photon!G397+Fetus_Bremsstrahlung!G397</f>
        <v>2.0826E-17</v>
      </c>
      <c r="H397" s="2">
        <f>Fetus_Photon!H397+Fetus_Bremsstrahlung!H397</f>
        <v>2.0618999999999998E-17</v>
      </c>
      <c r="I397" s="2">
        <f>Fetus_Photon!I397+Fetus_Bremsstrahlung!I397</f>
        <v>2.0270000000000001E-17</v>
      </c>
      <c r="J397" s="2">
        <f>Fetus_Photon!J397+Fetus_Bremsstrahlung!J397</f>
        <v>2.0405000000000002E-17</v>
      </c>
      <c r="K397" s="2">
        <f>Fetus_Photon!K397+Fetus_Bremsstrahlung!K397</f>
        <v>2.3158E-17</v>
      </c>
    </row>
    <row r="398" spans="1:11" x14ac:dyDescent="0.4">
      <c r="A398" s="1" t="s">
        <v>406</v>
      </c>
      <c r="B398" s="2">
        <f>Fetus_Photon!B398+Fetus_Bremsstrahlung!B398</f>
        <v>6.1942999999999999E-16</v>
      </c>
      <c r="C398" s="2">
        <f>Fetus_Photon!C398+Fetus_Bremsstrahlung!C398</f>
        <v>6.2344000000000003E-16</v>
      </c>
      <c r="D398" s="2">
        <f>Fetus_Photon!D398+Fetus_Bremsstrahlung!D398</f>
        <v>5.9734000000000006E-16</v>
      </c>
      <c r="E398" s="2">
        <f>Fetus_Photon!E398+Fetus_Bremsstrahlung!E398</f>
        <v>6.2244000000000001E-16</v>
      </c>
      <c r="F398" s="2">
        <f>Fetus_Photon!F398+Fetus_Bremsstrahlung!F398</f>
        <v>6.1040000000000002E-16</v>
      </c>
      <c r="G398" s="2">
        <f>Fetus_Photon!G398+Fetus_Bremsstrahlung!G398</f>
        <v>6.2947000000000005E-16</v>
      </c>
      <c r="H398" s="2">
        <f>Fetus_Photon!H398+Fetus_Bremsstrahlung!H398</f>
        <v>6.2544999999999994E-16</v>
      </c>
      <c r="I398" s="2">
        <f>Fetus_Photon!I398+Fetus_Bremsstrahlung!I398</f>
        <v>6.0434000000000007E-16</v>
      </c>
      <c r="J398" s="2">
        <f>Fetus_Photon!J398+Fetus_Bremsstrahlung!J398</f>
        <v>6.1442000000000003E-16</v>
      </c>
      <c r="K398" s="2">
        <f>Fetus_Photon!K398+Fetus_Bremsstrahlung!K398</f>
        <v>6.5373000000000007E-16</v>
      </c>
    </row>
    <row r="399" spans="1:11" x14ac:dyDescent="0.4">
      <c r="A399" s="1" t="s">
        <v>407</v>
      </c>
      <c r="B399" s="2">
        <f>Fetus_Photon!B399+Fetus_Bremsstrahlung!B399</f>
        <v>1.58139E-16</v>
      </c>
      <c r="C399" s="2">
        <f>Fetus_Photon!C399+Fetus_Bremsstrahlung!C399</f>
        <v>1.5913899999999999E-16</v>
      </c>
      <c r="D399" s="2">
        <f>Fetus_Photon!D399+Fetus_Bremsstrahlung!D399</f>
        <v>1.4912400000000001E-16</v>
      </c>
      <c r="E399" s="2">
        <f>Fetus_Photon!E399+Fetus_Bremsstrahlung!E399</f>
        <v>1.5913899999999999E-16</v>
      </c>
      <c r="F399" s="2">
        <f>Fetus_Photon!F399+Fetus_Bremsstrahlung!F399</f>
        <v>1.5313299999999999E-16</v>
      </c>
      <c r="G399" s="2">
        <f>Fetus_Photon!G399+Fetus_Bremsstrahlung!G399</f>
        <v>1.60143E-16</v>
      </c>
      <c r="H399" s="2">
        <f>Fetus_Photon!H399+Fetus_Bremsstrahlung!H399</f>
        <v>1.59141E-16</v>
      </c>
      <c r="I399" s="2">
        <f>Fetus_Photon!I399+Fetus_Bremsstrahlung!I399</f>
        <v>1.5712400000000002E-16</v>
      </c>
      <c r="J399" s="2">
        <f>Fetus_Photon!J399+Fetus_Bremsstrahlung!J399</f>
        <v>1.5713700000000002E-16</v>
      </c>
      <c r="K399" s="2">
        <f>Fetus_Photon!K399+Fetus_Bremsstrahlung!K399</f>
        <v>1.7719E-16</v>
      </c>
    </row>
    <row r="400" spans="1:11" x14ac:dyDescent="0.4">
      <c r="A400" s="1" t="s">
        <v>408</v>
      </c>
      <c r="B400" s="2">
        <f>Fetus_Photon!B400+Fetus_Bremsstrahlung!B400</f>
        <v>0</v>
      </c>
      <c r="C400" s="2">
        <f>Fetus_Photon!C400+Fetus_Bremsstrahlung!C400</f>
        <v>3.5200000000000002E-30</v>
      </c>
      <c r="D400" s="2">
        <f>Fetus_Photon!D400+Fetus_Bremsstrahlung!D400</f>
        <v>0</v>
      </c>
      <c r="E400" s="2">
        <f>Fetus_Photon!E400+Fetus_Bremsstrahlung!E400</f>
        <v>0</v>
      </c>
      <c r="F400" s="2">
        <f>Fetus_Photon!F400+Fetus_Bremsstrahlung!F400</f>
        <v>0</v>
      </c>
      <c r="G400" s="2">
        <f>Fetus_Photon!G400+Fetus_Bremsstrahlung!G400</f>
        <v>0</v>
      </c>
      <c r="H400" s="2">
        <f>Fetus_Photon!H400+Fetus_Bremsstrahlung!H400</f>
        <v>0</v>
      </c>
      <c r="I400" s="2">
        <f>Fetus_Photon!I400+Fetus_Bremsstrahlung!I400</f>
        <v>0</v>
      </c>
      <c r="J400" s="2">
        <f>Fetus_Photon!J400+Fetus_Bremsstrahlung!J400</f>
        <v>1.4999999999999999E-30</v>
      </c>
      <c r="K400" s="2">
        <f>Fetus_Photon!K400+Fetus_Bremsstrahlung!K400</f>
        <v>2.7100000000000002E-30</v>
      </c>
    </row>
    <row r="401" spans="1:11" x14ac:dyDescent="0.4">
      <c r="A401" s="1" t="s">
        <v>409</v>
      </c>
      <c r="B401" s="2">
        <f>Fetus_Photon!B401+Fetus_Bremsstrahlung!B401</f>
        <v>3.5175E-16</v>
      </c>
      <c r="C401" s="2">
        <f>Fetus_Photon!C401+Fetus_Bremsstrahlung!C401</f>
        <v>3.5376E-16</v>
      </c>
      <c r="D401" s="2">
        <f>Fetus_Photon!D401+Fetus_Bremsstrahlung!D401</f>
        <v>3.3966000000000003E-16</v>
      </c>
      <c r="E401" s="2">
        <f>Fetus_Photon!E401+Fetus_Bremsstrahlung!E401</f>
        <v>3.5376E-16</v>
      </c>
      <c r="F401" s="2">
        <f>Fetus_Photon!F401+Fetus_Bremsstrahlung!F401</f>
        <v>3.4371999999999999E-16</v>
      </c>
      <c r="G401" s="2">
        <f>Fetus_Photon!G401+Fetus_Bremsstrahlung!G401</f>
        <v>3.598E-16</v>
      </c>
      <c r="H401" s="2">
        <f>Fetus_Photon!H401+Fetus_Bremsstrahlung!H401</f>
        <v>3.5476999999999999E-16</v>
      </c>
      <c r="I401" s="2">
        <f>Fetus_Photon!I401+Fetus_Bremsstrahlung!I401</f>
        <v>3.3966000000000003E-16</v>
      </c>
      <c r="J401" s="2">
        <f>Fetus_Photon!J401+Fetus_Bremsstrahlung!J401</f>
        <v>3.4973999999999999E-16</v>
      </c>
      <c r="K401" s="2">
        <f>Fetus_Photon!K401+Fetus_Bremsstrahlung!K401</f>
        <v>3.8003999999999996E-16</v>
      </c>
    </row>
    <row r="402" spans="1:11" x14ac:dyDescent="0.4">
      <c r="A402" s="1" t="s">
        <v>410</v>
      </c>
      <c r="B402" s="2">
        <f>Fetus_Photon!B402+Fetus_Bremsstrahlung!B402</f>
        <v>3.6225400000000004E-16</v>
      </c>
      <c r="C402" s="2">
        <f>Fetus_Photon!C402+Fetus_Bremsstrahlung!C402</f>
        <v>3.6325499999999997E-16</v>
      </c>
      <c r="D402" s="2">
        <f>Fetus_Photon!D402+Fetus_Bremsstrahlung!D402</f>
        <v>3.5323699999999999E-16</v>
      </c>
      <c r="E402" s="2">
        <f>Fetus_Photon!E402+Fetus_Bremsstrahlung!E402</f>
        <v>3.6425499999999999E-16</v>
      </c>
      <c r="F402" s="2">
        <f>Fetus_Photon!F402+Fetus_Bremsstrahlung!F402</f>
        <v>3.5324700000000002E-16</v>
      </c>
      <c r="G402" s="2">
        <f>Fetus_Photon!G402+Fetus_Bremsstrahlung!G402</f>
        <v>3.7125999999999999E-16</v>
      </c>
      <c r="H402" s="2">
        <f>Fetus_Photon!H402+Fetus_Bremsstrahlung!H402</f>
        <v>3.6725699999999997E-16</v>
      </c>
      <c r="I402" s="2">
        <f>Fetus_Photon!I402+Fetus_Bremsstrahlung!I402</f>
        <v>3.46238E-16</v>
      </c>
      <c r="J402" s="2">
        <f>Fetus_Photon!J402+Fetus_Bremsstrahlung!J402</f>
        <v>3.5925100000000004E-16</v>
      </c>
      <c r="K402" s="2">
        <f>Fetus_Photon!K402+Fetus_Bremsstrahlung!K402</f>
        <v>3.8730899999999996E-16</v>
      </c>
    </row>
    <row r="403" spans="1:11" x14ac:dyDescent="0.4">
      <c r="A403" s="1" t="s">
        <v>411</v>
      </c>
      <c r="B403" s="2">
        <f>Fetus_Photon!B403+Fetus_Bremsstrahlung!B403</f>
        <v>2.3599999999999999E-16</v>
      </c>
      <c r="C403" s="2">
        <f>Fetus_Photon!C403+Fetus_Bremsstrahlung!C403</f>
        <v>2.3800000000000002E-16</v>
      </c>
      <c r="D403" s="2">
        <f>Fetus_Photon!D403+Fetus_Bremsstrahlung!D403</f>
        <v>2.2300000000000002E-16</v>
      </c>
      <c r="E403" s="2">
        <f>Fetus_Photon!E403+Fetus_Bremsstrahlung!E403</f>
        <v>2.3800000000000002E-16</v>
      </c>
      <c r="F403" s="2">
        <f>Fetus_Photon!F403+Fetus_Bremsstrahlung!F403</f>
        <v>2.3299999999999999E-16</v>
      </c>
      <c r="G403" s="2">
        <f>Fetus_Photon!G403+Fetus_Bremsstrahlung!G403</f>
        <v>2.43E-16</v>
      </c>
      <c r="H403" s="2">
        <f>Fetus_Photon!H403+Fetus_Bremsstrahlung!H403</f>
        <v>2.4E-16</v>
      </c>
      <c r="I403" s="2">
        <f>Fetus_Photon!I403+Fetus_Bremsstrahlung!I403</f>
        <v>2.2600000000000002E-16</v>
      </c>
      <c r="J403" s="2">
        <f>Fetus_Photon!J403+Fetus_Bremsstrahlung!J403</f>
        <v>2.3400000000000001E-16</v>
      </c>
      <c r="K403" s="2">
        <f>Fetus_Photon!K403+Fetus_Bremsstrahlung!K403</f>
        <v>2.6899999999999998E-16</v>
      </c>
    </row>
    <row r="404" spans="1:11" x14ac:dyDescent="0.4">
      <c r="A404" s="1" t="s">
        <v>412</v>
      </c>
      <c r="B404" s="2">
        <f>Fetus_Photon!B404+Fetus_Bremsstrahlung!B404</f>
        <v>3.8999999999999999E-17</v>
      </c>
      <c r="C404" s="2">
        <f>Fetus_Photon!C404+Fetus_Bremsstrahlung!C404</f>
        <v>3.9100000000000003E-17</v>
      </c>
      <c r="D404" s="2">
        <f>Fetus_Photon!D404+Fetus_Bremsstrahlung!D404</f>
        <v>3.36E-17</v>
      </c>
      <c r="E404" s="2">
        <f>Fetus_Photon!E404+Fetus_Bremsstrahlung!E404</f>
        <v>3.9200000000000001E-17</v>
      </c>
      <c r="F404" s="2">
        <f>Fetus_Photon!F404+Fetus_Bremsstrahlung!F404</f>
        <v>3.7700000000000001E-17</v>
      </c>
      <c r="G404" s="2">
        <f>Fetus_Photon!G404+Fetus_Bremsstrahlung!G404</f>
        <v>4.0700000000000001E-17</v>
      </c>
      <c r="H404" s="2">
        <f>Fetus_Photon!H404+Fetus_Bremsstrahlung!H404</f>
        <v>3.9800000000000001E-17</v>
      </c>
      <c r="I404" s="2">
        <f>Fetus_Photon!I404+Fetus_Bremsstrahlung!I404</f>
        <v>3.3800000000000002E-17</v>
      </c>
      <c r="J404" s="2">
        <f>Fetus_Photon!J404+Fetus_Bremsstrahlung!J404</f>
        <v>3.8099999999999999E-17</v>
      </c>
      <c r="K404" s="2">
        <f>Fetus_Photon!K404+Fetus_Bremsstrahlung!K404</f>
        <v>5.8800000000000001E-17</v>
      </c>
    </row>
    <row r="405" spans="1:11" x14ac:dyDescent="0.4">
      <c r="A405" s="1" t="s">
        <v>413</v>
      </c>
      <c r="B405" s="2">
        <f>Fetus_Photon!B405+Fetus_Bremsstrahlung!B405</f>
        <v>2.0800000796000001E-16</v>
      </c>
      <c r="C405" s="2">
        <f>Fetus_Photon!C405+Fetus_Bremsstrahlung!C405</f>
        <v>2.0800000803E-16</v>
      </c>
      <c r="D405" s="2">
        <f>Fetus_Photon!D405+Fetus_Bremsstrahlung!D405</f>
        <v>1.9500000696999999E-16</v>
      </c>
      <c r="E405" s="2">
        <f>Fetus_Photon!E405+Fetus_Bremsstrahlung!E405</f>
        <v>2.0900000798999998E-16</v>
      </c>
      <c r="F405" s="2">
        <f>Fetus_Photon!F405+Fetus_Bremsstrahlung!F405</f>
        <v>2.0300000759E-16</v>
      </c>
      <c r="G405" s="2">
        <f>Fetus_Photon!G405+Fetus_Bremsstrahlung!G405</f>
        <v>2.1200000827999999E-16</v>
      </c>
      <c r="H405" s="2">
        <f>Fetus_Photon!H405+Fetus_Bremsstrahlung!H405</f>
        <v>2.1000000813000001E-16</v>
      </c>
      <c r="I405" s="2">
        <f>Fetus_Photon!I405+Fetus_Bremsstrahlung!I405</f>
        <v>1.9700000692E-16</v>
      </c>
      <c r="J405" s="2">
        <f>Fetus_Photon!J405+Fetus_Bremsstrahlung!J405</f>
        <v>2.0600000782999999E-16</v>
      </c>
      <c r="K405" s="2">
        <f>Fetus_Photon!K405+Fetus_Bremsstrahlung!K405</f>
        <v>2.530000115E-16</v>
      </c>
    </row>
    <row r="406" spans="1:11" x14ac:dyDescent="0.4">
      <c r="A406" s="1" t="s">
        <v>414</v>
      </c>
      <c r="B406" s="2">
        <f>Fetus_Photon!B406+Fetus_Bremsstrahlung!B406</f>
        <v>0</v>
      </c>
      <c r="C406" s="2">
        <f>Fetus_Photon!C406+Fetus_Bremsstrahlung!C406</f>
        <v>0</v>
      </c>
      <c r="D406" s="2">
        <f>Fetus_Photon!D406+Fetus_Bremsstrahlung!D406</f>
        <v>0</v>
      </c>
      <c r="E406" s="2">
        <f>Fetus_Photon!E406+Fetus_Bremsstrahlung!E406</f>
        <v>0</v>
      </c>
      <c r="F406" s="2">
        <f>Fetus_Photon!F406+Fetus_Bremsstrahlung!F406</f>
        <v>0</v>
      </c>
      <c r="G406" s="2">
        <f>Fetus_Photon!G406+Fetus_Bremsstrahlung!G406</f>
        <v>0</v>
      </c>
      <c r="H406" s="2">
        <f>Fetus_Photon!H406+Fetus_Bremsstrahlung!H406</f>
        <v>0</v>
      </c>
      <c r="I406" s="2">
        <f>Fetus_Photon!I406+Fetus_Bremsstrahlung!I406</f>
        <v>0</v>
      </c>
      <c r="J406" s="2">
        <f>Fetus_Photon!J406+Fetus_Bremsstrahlung!J406</f>
        <v>0</v>
      </c>
      <c r="K406" s="2">
        <f>Fetus_Photon!K406+Fetus_Bremsstrahlung!K406</f>
        <v>0</v>
      </c>
    </row>
    <row r="407" spans="1:11" x14ac:dyDescent="0.4">
      <c r="A407" s="1" t="s">
        <v>415</v>
      </c>
      <c r="B407" s="2">
        <f>Fetus_Photon!B407+Fetus_Bremsstrahlung!B407</f>
        <v>1.9000000000000001E-16</v>
      </c>
      <c r="C407" s="2">
        <f>Fetus_Photon!C407+Fetus_Bremsstrahlung!C407</f>
        <v>1.91E-16</v>
      </c>
      <c r="D407" s="2">
        <f>Fetus_Photon!D407+Fetus_Bremsstrahlung!D407</f>
        <v>1.82E-16</v>
      </c>
      <c r="E407" s="2">
        <f>Fetus_Photon!E407+Fetus_Bremsstrahlung!E407</f>
        <v>1.9199999999999999E-16</v>
      </c>
      <c r="F407" s="2">
        <f>Fetus_Photon!F407+Fetus_Bremsstrahlung!F407</f>
        <v>1.8700000000000001E-16</v>
      </c>
      <c r="G407" s="2">
        <f>Fetus_Photon!G407+Fetus_Bremsstrahlung!G407</f>
        <v>1.9499999999999999E-16</v>
      </c>
      <c r="H407" s="2">
        <f>Fetus_Photon!H407+Fetus_Bremsstrahlung!H407</f>
        <v>1.9199999999999999E-16</v>
      </c>
      <c r="I407" s="2">
        <f>Fetus_Photon!I407+Fetus_Bremsstrahlung!I407</f>
        <v>1.8100000000000001E-16</v>
      </c>
      <c r="J407" s="2">
        <f>Fetus_Photon!J407+Fetus_Bremsstrahlung!J407</f>
        <v>1.88E-16</v>
      </c>
      <c r="K407" s="2">
        <f>Fetus_Photon!K407+Fetus_Bremsstrahlung!K407</f>
        <v>2.1600000000000001E-16</v>
      </c>
    </row>
    <row r="408" spans="1:11" x14ac:dyDescent="0.4">
      <c r="A408" s="1" t="s">
        <v>416</v>
      </c>
      <c r="B408" s="2">
        <f>Fetus_Photon!B408+Fetus_Bremsstrahlung!B408</f>
        <v>1.2699999999999999E-15</v>
      </c>
      <c r="C408" s="2">
        <f>Fetus_Photon!C408+Fetus_Bremsstrahlung!C408</f>
        <v>1.2800000000000001E-15</v>
      </c>
      <c r="D408" s="2">
        <f>Fetus_Photon!D408+Fetus_Bremsstrahlung!D408</f>
        <v>1.2E-15</v>
      </c>
      <c r="E408" s="2">
        <f>Fetus_Photon!E408+Fetus_Bremsstrahlung!E408</f>
        <v>1.2800000000000001E-15</v>
      </c>
      <c r="F408" s="2">
        <f>Fetus_Photon!F408+Fetus_Bremsstrahlung!F408</f>
        <v>1.24E-15</v>
      </c>
      <c r="G408" s="2">
        <f>Fetus_Photon!G408+Fetus_Bremsstrahlung!G408</f>
        <v>1.3E-15</v>
      </c>
      <c r="H408" s="2">
        <f>Fetus_Photon!H408+Fetus_Bremsstrahlung!H408</f>
        <v>1.2800000000000001E-15</v>
      </c>
      <c r="I408" s="2">
        <f>Fetus_Photon!I408+Fetus_Bremsstrahlung!I408</f>
        <v>1.2300000000000001E-15</v>
      </c>
      <c r="J408" s="2">
        <f>Fetus_Photon!J408+Fetus_Bremsstrahlung!J408</f>
        <v>1.26E-15</v>
      </c>
      <c r="K408" s="2">
        <f>Fetus_Photon!K408+Fetus_Bremsstrahlung!K408</f>
        <v>1.4399999999999999E-15</v>
      </c>
    </row>
    <row r="409" spans="1:11" x14ac:dyDescent="0.4">
      <c r="A409" s="1" t="s">
        <v>417</v>
      </c>
      <c r="B409" s="2">
        <f>Fetus_Photon!B409+Fetus_Bremsstrahlung!B409</f>
        <v>1.2699999999999999E-15</v>
      </c>
      <c r="C409" s="2">
        <f>Fetus_Photon!C409+Fetus_Bremsstrahlung!C409</f>
        <v>1.2800000000000001E-15</v>
      </c>
      <c r="D409" s="2">
        <f>Fetus_Photon!D409+Fetus_Bremsstrahlung!D409</f>
        <v>1.2199999999999999E-15</v>
      </c>
      <c r="E409" s="2">
        <f>Fetus_Photon!E409+Fetus_Bremsstrahlung!E409</f>
        <v>1.2800000000000001E-15</v>
      </c>
      <c r="F409" s="2">
        <f>Fetus_Photon!F409+Fetus_Bremsstrahlung!F409</f>
        <v>1.25E-15</v>
      </c>
      <c r="G409" s="2">
        <f>Fetus_Photon!G409+Fetus_Bremsstrahlung!G409</f>
        <v>1.3E-15</v>
      </c>
      <c r="H409" s="2">
        <f>Fetus_Photon!H409+Fetus_Bremsstrahlung!H409</f>
        <v>1.2800000000000001E-15</v>
      </c>
      <c r="I409" s="2">
        <f>Fetus_Photon!I409+Fetus_Bremsstrahlung!I409</f>
        <v>1.2199999999999999E-15</v>
      </c>
      <c r="J409" s="2">
        <f>Fetus_Photon!J409+Fetus_Bremsstrahlung!J409</f>
        <v>1.26E-15</v>
      </c>
      <c r="K409" s="2">
        <f>Fetus_Photon!K409+Fetus_Bremsstrahlung!K409</f>
        <v>1.3799999999999999E-15</v>
      </c>
    </row>
    <row r="410" spans="1:11" x14ac:dyDescent="0.4">
      <c r="A410" s="1" t="s">
        <v>418</v>
      </c>
      <c r="B410" s="2">
        <f>Fetus_Photon!B410+Fetus_Bremsstrahlung!B410</f>
        <v>5.0899999999999999E-16</v>
      </c>
      <c r="C410" s="2">
        <f>Fetus_Photon!C410+Fetus_Bremsstrahlung!C410</f>
        <v>5.1200000000000004E-16</v>
      </c>
      <c r="D410" s="2">
        <f>Fetus_Photon!D410+Fetus_Bremsstrahlung!D410</f>
        <v>4.9300000000000002E-16</v>
      </c>
      <c r="E410" s="2">
        <f>Fetus_Photon!E410+Fetus_Bremsstrahlung!E410</f>
        <v>5.1399999999999997E-16</v>
      </c>
      <c r="F410" s="2">
        <f>Fetus_Photon!F410+Fetus_Bremsstrahlung!F410</f>
        <v>5.0000000000000004E-16</v>
      </c>
      <c r="G410" s="2">
        <f>Fetus_Photon!G410+Fetus_Bremsstrahlung!G410</f>
        <v>5.2300000000000002E-16</v>
      </c>
      <c r="H410" s="2">
        <f>Fetus_Photon!H410+Fetus_Bremsstrahlung!H410</f>
        <v>5.1499999999999999E-16</v>
      </c>
      <c r="I410" s="2">
        <f>Fetus_Photon!I410+Fetus_Bremsstrahlung!I410</f>
        <v>4.8399999999999998E-16</v>
      </c>
      <c r="J410" s="2">
        <f>Fetus_Photon!J410+Fetus_Bremsstrahlung!J410</f>
        <v>5.0400000000000001E-16</v>
      </c>
      <c r="K410" s="2">
        <f>Fetus_Photon!K410+Fetus_Bremsstrahlung!K410</f>
        <v>5.7200000000000003E-16</v>
      </c>
    </row>
    <row r="411" spans="1:11" x14ac:dyDescent="0.4">
      <c r="A411" s="1" t="s">
        <v>419</v>
      </c>
      <c r="B411" s="2">
        <f>Fetus_Photon!B411+Fetus_Bremsstrahlung!B411</f>
        <v>5.5400001350000005E-16</v>
      </c>
      <c r="C411" s="2">
        <f>Fetus_Photon!C411+Fetus_Bremsstrahlung!C411</f>
        <v>5.5700001379999995E-16</v>
      </c>
      <c r="D411" s="2">
        <f>Fetus_Photon!D411+Fetus_Bremsstrahlung!D411</f>
        <v>5.3500001109999999E-16</v>
      </c>
      <c r="E411" s="2">
        <f>Fetus_Photon!E411+Fetus_Bremsstrahlung!E411</f>
        <v>5.600000136E-16</v>
      </c>
      <c r="F411" s="2">
        <f>Fetus_Photon!F411+Fetus_Bremsstrahlung!F411</f>
        <v>5.430000126000001E-16</v>
      </c>
      <c r="G411" s="2">
        <f>Fetus_Photon!G411+Fetus_Bremsstrahlung!G411</f>
        <v>5.6800001419999994E-16</v>
      </c>
      <c r="H411" s="2">
        <f>Fetus_Photon!H411+Fetus_Bremsstrahlung!H411</f>
        <v>5.6000001390000005E-16</v>
      </c>
      <c r="I411" s="2">
        <f>Fetus_Photon!I411+Fetus_Bremsstrahlung!I411</f>
        <v>5.3200001099999998E-16</v>
      </c>
      <c r="J411" s="2">
        <f>Fetus_Photon!J411+Fetus_Bremsstrahlung!J411</f>
        <v>5.5000001329999998E-16</v>
      </c>
      <c r="K411" s="2">
        <f>Fetus_Photon!K411+Fetus_Bremsstrahlung!K411</f>
        <v>6.1200002120000001E-16</v>
      </c>
    </row>
    <row r="412" spans="1:11" x14ac:dyDescent="0.4">
      <c r="A412" s="1" t="s">
        <v>420</v>
      </c>
      <c r="B412" s="2">
        <f>Fetus_Photon!B412+Fetus_Bremsstrahlung!B412</f>
        <v>3.0103450000000001E-16</v>
      </c>
      <c r="C412" s="2">
        <f>Fetus_Photon!C412+Fetus_Bremsstrahlung!C412</f>
        <v>3.0203489999999996E-16</v>
      </c>
      <c r="D412" s="2">
        <f>Fetus_Photon!D412+Fetus_Bremsstrahlung!D412</f>
        <v>2.9503010000000002E-16</v>
      </c>
      <c r="E412" s="2">
        <f>Fetus_Photon!E412+Fetus_Bremsstrahlung!E412</f>
        <v>3.0403470000000002E-16</v>
      </c>
      <c r="F412" s="2">
        <f>Fetus_Photon!F412+Fetus_Bremsstrahlung!F412</f>
        <v>2.950329E-16</v>
      </c>
      <c r="G412" s="2">
        <f>Fetus_Photon!G412+Fetus_Bremsstrahlung!G412</f>
        <v>3.0903589999999999E-16</v>
      </c>
      <c r="H412" s="2">
        <f>Fetus_Photon!H412+Fetus_Bremsstrahlung!H412</f>
        <v>3.060353E-16</v>
      </c>
      <c r="I412" s="2">
        <f>Fetus_Photon!I412+Fetus_Bremsstrahlung!I412</f>
        <v>2.8702989999999997E-16</v>
      </c>
      <c r="J412" s="2">
        <f>Fetus_Photon!J412+Fetus_Bremsstrahlung!J412</f>
        <v>2.9903399999999997E-16</v>
      </c>
      <c r="K412" s="2">
        <f>Fetus_Photon!K412+Fetus_Bremsstrahlung!K412</f>
        <v>3.2805019999999999E-16</v>
      </c>
    </row>
    <row r="413" spans="1:11" x14ac:dyDescent="0.4">
      <c r="A413" s="1" t="s">
        <v>421</v>
      </c>
      <c r="B413" s="2">
        <f>Fetus_Photon!B413+Fetus_Bremsstrahlung!B413</f>
        <v>1.34000406E-16</v>
      </c>
      <c r="C413" s="2">
        <f>Fetus_Photon!C413+Fetus_Bremsstrahlung!C413</f>
        <v>1.3400042900000001E-16</v>
      </c>
      <c r="D413" s="2">
        <f>Fetus_Photon!D413+Fetus_Bremsstrahlung!D413</f>
        <v>1.25000306E-16</v>
      </c>
      <c r="E413" s="2">
        <f>Fetus_Photon!E413+Fetus_Bremsstrahlung!E413</f>
        <v>1.3500041E-16</v>
      </c>
      <c r="F413" s="2">
        <f>Fetus_Photon!F413+Fetus_Bremsstrahlung!F413</f>
        <v>1.2900035899999999E-16</v>
      </c>
      <c r="G413" s="2">
        <f>Fetus_Photon!G413+Fetus_Bremsstrahlung!G413</f>
        <v>1.3600042999999999E-16</v>
      </c>
      <c r="H413" s="2">
        <f>Fetus_Photon!H413+Fetus_Bremsstrahlung!H413</f>
        <v>1.3500042E-16</v>
      </c>
      <c r="I413" s="2">
        <f>Fetus_Photon!I413+Fetus_Bremsstrahlung!I413</f>
        <v>1.32000294E-16</v>
      </c>
      <c r="J413" s="2">
        <f>Fetus_Photon!J413+Fetus_Bremsstrahlung!J413</f>
        <v>1.33000403E-16</v>
      </c>
      <c r="K413" s="2">
        <f>Fetus_Photon!K413+Fetus_Bremsstrahlung!K413</f>
        <v>1.5300067800000001E-16</v>
      </c>
    </row>
    <row r="414" spans="1:11" x14ac:dyDescent="0.4">
      <c r="A414" s="1" t="s">
        <v>422</v>
      </c>
      <c r="B414" s="2">
        <f>Fetus_Photon!B414+Fetus_Bremsstrahlung!B414</f>
        <v>5.1205050000000002E-16</v>
      </c>
      <c r="C414" s="2">
        <f>Fetus_Photon!C414+Fetus_Bremsstrahlung!C414</f>
        <v>5.1605080000000003E-16</v>
      </c>
      <c r="D414" s="2">
        <f>Fetus_Photon!D414+Fetus_Bremsstrahlung!D414</f>
        <v>4.9404520000000009E-16</v>
      </c>
      <c r="E414" s="2">
        <f>Fetus_Photon!E414+Fetus_Bremsstrahlung!E414</f>
        <v>5.1705070000000006E-16</v>
      </c>
      <c r="F414" s="2">
        <f>Fetus_Photon!F414+Fetus_Bremsstrahlung!F414</f>
        <v>5.0504839999999998E-16</v>
      </c>
      <c r="G414" s="2">
        <f>Fetus_Photon!G414+Fetus_Bremsstrahlung!G414</f>
        <v>5.240522E-16</v>
      </c>
      <c r="H414" s="2">
        <f>Fetus_Photon!H414+Fetus_Bremsstrahlung!H414</f>
        <v>5.1705140000000003E-16</v>
      </c>
      <c r="I414" s="2">
        <f>Fetus_Photon!I414+Fetus_Bremsstrahlung!I414</f>
        <v>4.9304509999999999E-16</v>
      </c>
      <c r="J414" s="2">
        <f>Fetus_Photon!J414+Fetus_Bremsstrahlung!J414</f>
        <v>5.0804979999999998E-16</v>
      </c>
      <c r="K414" s="2">
        <f>Fetus_Photon!K414+Fetus_Bremsstrahlung!K414</f>
        <v>5.5906930000000006E-16</v>
      </c>
    </row>
    <row r="415" spans="1:11" x14ac:dyDescent="0.4">
      <c r="A415" s="1" t="s">
        <v>423</v>
      </c>
      <c r="B415" s="2">
        <f>Fetus_Photon!B415+Fetus_Bremsstrahlung!B415</f>
        <v>4.4156800000000001E-16</v>
      </c>
      <c r="C415" s="2">
        <f>Fetus_Photon!C415+Fetus_Bremsstrahlung!C415</f>
        <v>4.4657000000000008E-16</v>
      </c>
      <c r="D415" s="2">
        <f>Fetus_Photon!D415+Fetus_Bremsstrahlung!D415</f>
        <v>4.2652300000000003E-16</v>
      </c>
      <c r="E415" s="2">
        <f>Fetus_Photon!E415+Fetus_Bremsstrahlung!E415</f>
        <v>4.4357099999999999E-16</v>
      </c>
      <c r="F415" s="2">
        <f>Fetus_Photon!F415+Fetus_Bremsstrahlung!F415</f>
        <v>4.42549E-16</v>
      </c>
      <c r="G415" s="2">
        <f>Fetus_Photon!G415+Fetus_Bremsstrahlung!G415</f>
        <v>4.5358399999999994E-16</v>
      </c>
      <c r="H415" s="2">
        <f>Fetus_Photon!H415+Fetus_Bremsstrahlung!H415</f>
        <v>4.4957600000000003E-16</v>
      </c>
      <c r="I415" s="2">
        <f>Fetus_Photon!I415+Fetus_Bremsstrahlung!I415</f>
        <v>4.3452399999999998E-16</v>
      </c>
      <c r="J415" s="2">
        <f>Fetus_Photon!J415+Fetus_Bremsstrahlung!J415</f>
        <v>4.3656100000000001E-16</v>
      </c>
      <c r="K415" s="2">
        <f>Fetus_Photon!K415+Fetus_Bremsstrahlung!K415</f>
        <v>4.6272300000000001E-16</v>
      </c>
    </row>
    <row r="416" spans="1:11" x14ac:dyDescent="0.4">
      <c r="A416" s="1" t="s">
        <v>424</v>
      </c>
      <c r="B416" s="2">
        <f>Fetus_Photon!B416+Fetus_Bremsstrahlung!B416</f>
        <v>1.2529600000000001E-16</v>
      </c>
      <c r="C416" s="2">
        <f>Fetus_Photon!C416+Fetus_Bremsstrahlung!C416</f>
        <v>1.25298E-16</v>
      </c>
      <c r="D416" s="2">
        <f>Fetus_Photon!D416+Fetus_Bremsstrahlung!D416</f>
        <v>1.2027E-16</v>
      </c>
      <c r="E416" s="2">
        <f>Fetus_Photon!E416+Fetus_Bremsstrahlung!E416</f>
        <v>1.2629799999999999E-16</v>
      </c>
      <c r="F416" s="2">
        <f>Fetus_Photon!F416+Fetus_Bremsstrahlung!F416</f>
        <v>1.2328600000000001E-16</v>
      </c>
      <c r="G416" s="2">
        <f>Fetus_Photon!G416+Fetus_Bremsstrahlung!G416</f>
        <v>1.2830500000000002E-16</v>
      </c>
      <c r="H416" s="2">
        <f>Fetus_Photon!H416+Fetus_Bremsstrahlung!H416</f>
        <v>1.2630099999999999E-16</v>
      </c>
      <c r="I416" s="2">
        <f>Fetus_Photon!I416+Fetus_Bremsstrahlung!I416</f>
        <v>1.1827E-16</v>
      </c>
      <c r="J416" s="2">
        <f>Fetus_Photon!J416+Fetus_Bremsstrahlung!J416</f>
        <v>1.24293E-16</v>
      </c>
      <c r="K416" s="2">
        <f>Fetus_Photon!K416+Fetus_Bremsstrahlung!K416</f>
        <v>1.4838899999999999E-16</v>
      </c>
    </row>
    <row r="417" spans="1:11" x14ac:dyDescent="0.4">
      <c r="A417" s="1" t="s">
        <v>425</v>
      </c>
      <c r="B417" s="2">
        <f>Fetus_Photon!B417+Fetus_Bremsstrahlung!B417</f>
        <v>9.9900013500000011E-17</v>
      </c>
      <c r="C417" s="2">
        <f>Fetus_Photon!C417+Fetus_Bremsstrahlung!C417</f>
        <v>9.9500013599999997E-17</v>
      </c>
      <c r="D417" s="2">
        <f>Fetus_Photon!D417+Fetus_Bremsstrahlung!D417</f>
        <v>9.3200011900000002E-17</v>
      </c>
      <c r="E417" s="2">
        <f>Fetus_Photon!E417+Fetus_Bremsstrahlung!E417</f>
        <v>9.9900013600000001E-17</v>
      </c>
      <c r="F417" s="2">
        <f>Fetus_Photon!F417+Fetus_Bremsstrahlung!F417</f>
        <v>9.72000129E-17</v>
      </c>
      <c r="G417" s="2">
        <f>Fetus_Photon!G417+Fetus_Bremsstrahlung!G417</f>
        <v>1.0200001410000001E-16</v>
      </c>
      <c r="H417" s="2">
        <f>Fetus_Photon!H417+Fetus_Bremsstrahlung!H417</f>
        <v>1.020000138E-16</v>
      </c>
      <c r="I417" s="2">
        <f>Fetus_Photon!I417+Fetus_Bremsstrahlung!I417</f>
        <v>9.1300011899999998E-17</v>
      </c>
      <c r="J417" s="2">
        <f>Fetus_Photon!J417+Fetus_Bremsstrahlung!J417</f>
        <v>9.8500013299999999E-17</v>
      </c>
      <c r="K417" s="2">
        <f>Fetus_Photon!K417+Fetus_Bremsstrahlung!K417</f>
        <v>1.330000193E-16</v>
      </c>
    </row>
    <row r="418" spans="1:11" x14ac:dyDescent="0.4">
      <c r="A418" s="1" t="s">
        <v>426</v>
      </c>
      <c r="B418" s="2">
        <f>Fetus_Photon!B418+Fetus_Bremsstrahlung!B418</f>
        <v>8.4105309999999996E-16</v>
      </c>
      <c r="C418" s="2">
        <f>Fetus_Photon!C418+Fetus_Bremsstrahlung!C418</f>
        <v>8.4705329999999993E-16</v>
      </c>
      <c r="D418" s="2">
        <f>Fetus_Photon!D418+Fetus_Bremsstrahlung!D418</f>
        <v>8.1204960000000002E-16</v>
      </c>
      <c r="E418" s="2">
        <f>Fetus_Photon!E418+Fetus_Bremsstrahlung!E418</f>
        <v>8.4505339999999997E-16</v>
      </c>
      <c r="F418" s="2">
        <f>Fetus_Photon!F418+Fetus_Bremsstrahlung!F418</f>
        <v>8.280517E-16</v>
      </c>
      <c r="G418" s="2">
        <f>Fetus_Photon!G418+Fetus_Bremsstrahlung!G418</f>
        <v>8.5605450000000005E-16</v>
      </c>
      <c r="H418" s="2">
        <f>Fetus_Photon!H418+Fetus_Bremsstrahlung!H418</f>
        <v>8.4805379999999995E-16</v>
      </c>
      <c r="I418" s="2">
        <f>Fetus_Photon!I418+Fetus_Bremsstrahlung!I418</f>
        <v>8.1904970000000002E-16</v>
      </c>
      <c r="J418" s="2">
        <f>Fetus_Photon!J418+Fetus_Bremsstrahlung!J418</f>
        <v>8.3305250000000004E-16</v>
      </c>
      <c r="K418" s="2">
        <f>Fetus_Photon!K418+Fetus_Bremsstrahlung!K418</f>
        <v>8.9106470000000007E-16</v>
      </c>
    </row>
    <row r="419" spans="1:11" x14ac:dyDescent="0.4">
      <c r="A419" s="1" t="s">
        <v>427</v>
      </c>
      <c r="B419" s="2">
        <f>Fetus_Photon!B419+Fetus_Bremsstrahlung!B419</f>
        <v>1.4300000000000001E-16</v>
      </c>
      <c r="C419" s="2">
        <f>Fetus_Photon!C419+Fetus_Bremsstrahlung!C419</f>
        <v>1.4300000000000001E-16</v>
      </c>
      <c r="D419" s="2">
        <f>Fetus_Photon!D419+Fetus_Bremsstrahlung!D419</f>
        <v>1.32E-16</v>
      </c>
      <c r="E419" s="2">
        <f>Fetus_Photon!E419+Fetus_Bremsstrahlung!E419</f>
        <v>1.4300000000000001E-16</v>
      </c>
      <c r="F419" s="2">
        <f>Fetus_Photon!F419+Fetus_Bremsstrahlung!F419</f>
        <v>1.3700000000000001E-16</v>
      </c>
      <c r="G419" s="2">
        <f>Fetus_Photon!G419+Fetus_Bremsstrahlung!G419</f>
        <v>1.4499999999999999E-16</v>
      </c>
      <c r="H419" s="2">
        <f>Fetus_Photon!H419+Fetus_Bremsstrahlung!H419</f>
        <v>1.44E-16</v>
      </c>
      <c r="I419" s="2">
        <f>Fetus_Photon!I419+Fetus_Bremsstrahlung!I419</f>
        <v>1.3700000000000001E-16</v>
      </c>
      <c r="J419" s="2">
        <f>Fetus_Photon!J419+Fetus_Bremsstrahlung!J419</f>
        <v>1.41E-16</v>
      </c>
      <c r="K419" s="2">
        <f>Fetus_Photon!K419+Fetus_Bremsstrahlung!K419</f>
        <v>1.7500000000000001E-16</v>
      </c>
    </row>
    <row r="420" spans="1:11" x14ac:dyDescent="0.4">
      <c r="A420" s="1" t="s">
        <v>428</v>
      </c>
      <c r="B420" s="2">
        <f>Fetus_Photon!B420+Fetus_Bremsstrahlung!B420</f>
        <v>4.6700548999999999E-16</v>
      </c>
      <c r="C420" s="2">
        <f>Fetus_Photon!C420+Fetus_Bremsstrahlung!C420</f>
        <v>4.7000552000000004E-16</v>
      </c>
      <c r="D420" s="2">
        <f>Fetus_Photon!D420+Fetus_Bremsstrahlung!D420</f>
        <v>4.4700504999999994E-16</v>
      </c>
      <c r="E420" s="2">
        <f>Fetus_Photon!E420+Fetus_Bremsstrahlung!E420</f>
        <v>4.6700551999999999E-16</v>
      </c>
      <c r="F420" s="2">
        <f>Fetus_Photon!F420+Fetus_Bremsstrahlung!F420</f>
        <v>4.5900530999999999E-16</v>
      </c>
      <c r="G420" s="2">
        <f>Fetus_Photon!G420+Fetus_Bremsstrahlung!G420</f>
        <v>4.7400564999999998E-16</v>
      </c>
      <c r="H420" s="2">
        <f>Fetus_Photon!H420+Fetus_Bremsstrahlung!H420</f>
        <v>4.7100556999999995E-16</v>
      </c>
      <c r="I420" s="2">
        <f>Fetus_Photon!I420+Fetus_Bremsstrahlung!I420</f>
        <v>4.5500505999999997E-16</v>
      </c>
      <c r="J420" s="2">
        <f>Fetus_Photon!J420+Fetus_Bremsstrahlung!J420</f>
        <v>4.6200543000000002E-16</v>
      </c>
      <c r="K420" s="2">
        <f>Fetus_Photon!K420+Fetus_Bremsstrahlung!K420</f>
        <v>4.9200705000000002E-16</v>
      </c>
    </row>
    <row r="421" spans="1:11" x14ac:dyDescent="0.4">
      <c r="A421" s="1" t="s">
        <v>429</v>
      </c>
      <c r="B421" s="2">
        <f>Fetus_Photon!B421+Fetus_Bremsstrahlung!B421</f>
        <v>5.7900383000000004E-16</v>
      </c>
      <c r="C421" s="2">
        <f>Fetus_Photon!C421+Fetus_Bremsstrahlung!C421</f>
        <v>5.8400384000000002E-16</v>
      </c>
      <c r="D421" s="2">
        <f>Fetus_Photon!D421+Fetus_Bremsstrahlung!D421</f>
        <v>5.6700352E-16</v>
      </c>
      <c r="E421" s="2">
        <f>Fetus_Photon!E421+Fetus_Bremsstrahlung!E421</f>
        <v>5.8200384999999999E-16</v>
      </c>
      <c r="F421" s="2">
        <f>Fetus_Photon!F421+Fetus_Bremsstrahlung!F421</f>
        <v>5.7300370000000007E-16</v>
      </c>
      <c r="G421" s="2">
        <f>Fetus_Photon!G421+Fetus_Bremsstrahlung!G421</f>
        <v>5.8900393999999999E-16</v>
      </c>
      <c r="H421" s="2">
        <f>Fetus_Photon!H421+Fetus_Bremsstrahlung!H421</f>
        <v>5.8400388000000001E-16</v>
      </c>
      <c r="I421" s="2">
        <f>Fetus_Photon!I421+Fetus_Bremsstrahlung!I421</f>
        <v>5.6000352999999998E-16</v>
      </c>
      <c r="J421" s="2">
        <f>Fetus_Photon!J421+Fetus_Bremsstrahlung!J421</f>
        <v>5.7300378000000005E-16</v>
      </c>
      <c r="K421" s="2">
        <f>Fetus_Photon!K421+Fetus_Bremsstrahlung!K421</f>
        <v>6.0600488999999999E-16</v>
      </c>
    </row>
    <row r="422" spans="1:11" x14ac:dyDescent="0.4">
      <c r="A422" s="1" t="s">
        <v>430</v>
      </c>
      <c r="B422" s="2">
        <f>Fetus_Photon!B422+Fetus_Bremsstrahlung!B422</f>
        <v>0</v>
      </c>
      <c r="C422" s="2">
        <f>Fetus_Photon!C422+Fetus_Bremsstrahlung!C422</f>
        <v>0</v>
      </c>
      <c r="D422" s="2">
        <f>Fetus_Photon!D422+Fetus_Bremsstrahlung!D422</f>
        <v>0</v>
      </c>
      <c r="E422" s="2">
        <f>Fetus_Photon!E422+Fetus_Bremsstrahlung!E422</f>
        <v>0</v>
      </c>
      <c r="F422" s="2">
        <f>Fetus_Photon!F422+Fetus_Bremsstrahlung!F422</f>
        <v>0</v>
      </c>
      <c r="G422" s="2">
        <f>Fetus_Photon!G422+Fetus_Bremsstrahlung!G422</f>
        <v>0</v>
      </c>
      <c r="H422" s="2">
        <f>Fetus_Photon!H422+Fetus_Bremsstrahlung!H422</f>
        <v>0</v>
      </c>
      <c r="I422" s="2">
        <f>Fetus_Photon!I422+Fetus_Bremsstrahlung!I422</f>
        <v>0</v>
      </c>
      <c r="J422" s="2">
        <f>Fetus_Photon!J422+Fetus_Bremsstrahlung!J422</f>
        <v>0</v>
      </c>
      <c r="K422" s="2">
        <f>Fetus_Photon!K422+Fetus_Bremsstrahlung!K422</f>
        <v>0</v>
      </c>
    </row>
    <row r="423" spans="1:11" x14ac:dyDescent="0.4">
      <c r="A423" s="1" t="s">
        <v>431</v>
      </c>
      <c r="B423" s="2">
        <f>Fetus_Photon!B423+Fetus_Bremsstrahlung!B423</f>
        <v>1.040000781E-16</v>
      </c>
      <c r="C423" s="2">
        <f>Fetus_Photon!C423+Fetus_Bremsstrahlung!C423</f>
        <v>1.050000786E-16</v>
      </c>
      <c r="D423" s="2">
        <f>Fetus_Photon!D423+Fetus_Bremsstrahlung!D423</f>
        <v>9.8000069300000001E-17</v>
      </c>
      <c r="E423" s="2">
        <f>Fetus_Photon!E423+Fetus_Bremsstrahlung!E423</f>
        <v>1.0500007840000001E-16</v>
      </c>
      <c r="F423" s="2">
        <f>Fetus_Photon!F423+Fetus_Bremsstrahlung!F423</f>
        <v>1.0300007479999999E-16</v>
      </c>
      <c r="G423" s="2">
        <f>Fetus_Photon!G423+Fetus_Bremsstrahlung!G423</f>
        <v>1.070000809E-16</v>
      </c>
      <c r="H423" s="2">
        <f>Fetus_Photon!H423+Fetus_Bremsstrahlung!H423</f>
        <v>1.060000796E-16</v>
      </c>
      <c r="I423" s="2">
        <f>Fetus_Photon!I423+Fetus_Bremsstrahlung!I423</f>
        <v>1.0000006909999999E-16</v>
      </c>
      <c r="J423" s="2">
        <f>Fetus_Photon!J423+Fetus_Bremsstrahlung!J423</f>
        <v>1.03000077E-16</v>
      </c>
      <c r="K423" s="2">
        <f>Fetus_Photon!K423+Fetus_Bremsstrahlung!K423</f>
        <v>1.2000011000000001E-16</v>
      </c>
    </row>
    <row r="424" spans="1:11" x14ac:dyDescent="0.4">
      <c r="A424" s="1" t="s">
        <v>432</v>
      </c>
      <c r="B424" s="2">
        <f>Fetus_Photon!B424+Fetus_Bremsstrahlung!B424</f>
        <v>1.0800000943E-16</v>
      </c>
      <c r="C424" s="2">
        <f>Fetus_Photon!C424+Fetus_Bremsstrahlung!C424</f>
        <v>1.0800000950000001E-16</v>
      </c>
      <c r="D424" s="2">
        <f>Fetus_Photon!D424+Fetus_Bremsstrahlung!D424</f>
        <v>1.0100000828E-16</v>
      </c>
      <c r="E424" s="2">
        <f>Fetus_Photon!E424+Fetus_Bremsstrahlung!E424</f>
        <v>1.0800000947000001E-16</v>
      </c>
      <c r="F424" s="2">
        <f>Fetus_Photon!F424+Fetus_Bremsstrahlung!F424</f>
        <v>1.0500000900000001E-16</v>
      </c>
      <c r="G424" s="2">
        <f>Fetus_Photon!G424+Fetus_Bremsstrahlung!G424</f>
        <v>1.1000000979999999E-16</v>
      </c>
      <c r="H424" s="2">
        <f>Fetus_Photon!H424+Fetus_Bremsstrahlung!H424</f>
        <v>1.0900000963E-16</v>
      </c>
      <c r="I424" s="2">
        <f>Fetus_Photon!I424+Fetus_Bremsstrahlung!I424</f>
        <v>1.0400000823E-16</v>
      </c>
      <c r="J424" s="2">
        <f>Fetus_Photon!J424+Fetus_Bremsstrahlung!J424</f>
        <v>1.0700000927999999E-16</v>
      </c>
      <c r="K424" s="2">
        <f>Fetus_Photon!K424+Fetus_Bremsstrahlung!K424</f>
        <v>1.2400001349999999E-16</v>
      </c>
    </row>
    <row r="425" spans="1:11" x14ac:dyDescent="0.4">
      <c r="A425" s="1" t="s">
        <v>433</v>
      </c>
      <c r="B425" s="2">
        <f>Fetus_Photon!B425+Fetus_Bremsstrahlung!B425</f>
        <v>3.0699999999999998E-17</v>
      </c>
      <c r="C425" s="2">
        <f>Fetus_Photon!C425+Fetus_Bremsstrahlung!C425</f>
        <v>3.0699999999999998E-17</v>
      </c>
      <c r="D425" s="2">
        <f>Fetus_Photon!D425+Fetus_Bremsstrahlung!D425</f>
        <v>2.66E-17</v>
      </c>
      <c r="E425" s="2">
        <f>Fetus_Photon!E425+Fetus_Bremsstrahlung!E425</f>
        <v>3.0800000000000003E-17</v>
      </c>
      <c r="F425" s="2">
        <f>Fetus_Photon!F425+Fetus_Bremsstrahlung!F425</f>
        <v>2.9199999999999999E-17</v>
      </c>
      <c r="G425" s="2">
        <f>Fetus_Photon!G425+Fetus_Bremsstrahlung!G425</f>
        <v>3.21E-17</v>
      </c>
      <c r="H425" s="2">
        <f>Fetus_Photon!H425+Fetus_Bremsstrahlung!H425</f>
        <v>3.1400000000000002E-17</v>
      </c>
      <c r="I425" s="2">
        <f>Fetus_Photon!I425+Fetus_Bremsstrahlung!I425</f>
        <v>2.72E-17</v>
      </c>
      <c r="J425" s="2">
        <f>Fetus_Photon!J425+Fetus_Bremsstrahlung!J425</f>
        <v>3.0099999999999999E-17</v>
      </c>
      <c r="K425" s="2">
        <f>Fetus_Photon!K425+Fetus_Bremsstrahlung!K425</f>
        <v>4.6199999999999998E-17</v>
      </c>
    </row>
    <row r="426" spans="1:11" x14ac:dyDescent="0.4">
      <c r="A426" s="1" t="s">
        <v>434</v>
      </c>
      <c r="B426" s="2">
        <f>Fetus_Photon!B426+Fetus_Bremsstrahlung!B426</f>
        <v>4.7699999999999997E-17</v>
      </c>
      <c r="C426" s="2">
        <f>Fetus_Photon!C426+Fetus_Bremsstrahlung!C426</f>
        <v>4.7599999999999999E-17</v>
      </c>
      <c r="D426" s="2">
        <f>Fetus_Photon!D426+Fetus_Bremsstrahlung!D426</f>
        <v>4.4399999999999998E-17</v>
      </c>
      <c r="E426" s="2">
        <f>Fetus_Photon!E426+Fetus_Bremsstrahlung!E426</f>
        <v>4.7800000000000001E-17</v>
      </c>
      <c r="F426" s="2">
        <f>Fetus_Photon!F426+Fetus_Bremsstrahlung!F426</f>
        <v>4.6300000000000002E-17</v>
      </c>
      <c r="G426" s="2">
        <f>Fetus_Photon!G426+Fetus_Bremsstrahlung!G426</f>
        <v>4.8899999999999997E-17</v>
      </c>
      <c r="H426" s="2">
        <f>Fetus_Photon!H426+Fetus_Bremsstrahlung!H426</f>
        <v>4.8400000000000001E-17</v>
      </c>
      <c r="I426" s="2">
        <f>Fetus_Photon!I426+Fetus_Bremsstrahlung!I426</f>
        <v>4.4099999999999998E-17</v>
      </c>
      <c r="J426" s="2">
        <f>Fetus_Photon!J426+Fetus_Bremsstrahlung!J426</f>
        <v>4.7E-17</v>
      </c>
      <c r="K426" s="2">
        <f>Fetus_Photon!K426+Fetus_Bremsstrahlung!K426</f>
        <v>6.2700000000000001E-17</v>
      </c>
    </row>
    <row r="427" spans="1:11" x14ac:dyDescent="0.4">
      <c r="A427" s="1" t="s">
        <v>435</v>
      </c>
      <c r="B427" s="2">
        <f>Fetus_Photon!B427+Fetus_Bremsstrahlung!B427</f>
        <v>9.5300000000000003E-17</v>
      </c>
      <c r="C427" s="2">
        <f>Fetus_Photon!C427+Fetus_Bremsstrahlung!C427</f>
        <v>9.5300000000000003E-17</v>
      </c>
      <c r="D427" s="2">
        <f>Fetus_Photon!D427+Fetus_Bremsstrahlung!D427</f>
        <v>9.07E-17</v>
      </c>
      <c r="E427" s="2">
        <f>Fetus_Photon!E427+Fetus_Bremsstrahlung!E427</f>
        <v>9.5799999999999999E-17</v>
      </c>
      <c r="F427" s="2">
        <f>Fetus_Photon!F427+Fetus_Bremsstrahlung!F427</f>
        <v>9.3399999999999999E-17</v>
      </c>
      <c r="G427" s="2">
        <f>Fetus_Photon!G427+Fetus_Bremsstrahlung!G427</f>
        <v>9.7799999999999994E-17</v>
      </c>
      <c r="H427" s="2">
        <f>Fetus_Photon!H427+Fetus_Bremsstrahlung!H427</f>
        <v>9.6599999999999994E-17</v>
      </c>
      <c r="I427" s="2">
        <f>Fetus_Photon!I427+Fetus_Bremsstrahlung!I427</f>
        <v>8.8400000000000004E-17</v>
      </c>
      <c r="J427" s="2">
        <f>Fetus_Photon!J427+Fetus_Bremsstrahlung!J427</f>
        <v>9.4199999999999995E-17</v>
      </c>
      <c r="K427" s="2">
        <f>Fetus_Photon!K427+Fetus_Bremsstrahlung!K427</f>
        <v>1.1799999999999999E-16</v>
      </c>
    </row>
    <row r="428" spans="1:11" x14ac:dyDescent="0.4">
      <c r="A428" s="1" t="s">
        <v>436</v>
      </c>
      <c r="B428" s="2">
        <f>Fetus_Photon!B428+Fetus_Bremsstrahlung!B428</f>
        <v>1.3400477000000001E-16</v>
      </c>
      <c r="C428" s="2">
        <f>Fetus_Photon!C428+Fetus_Bremsstrahlung!C428</f>
        <v>1.3400487000000002E-16</v>
      </c>
      <c r="D428" s="2">
        <f>Fetus_Photon!D428+Fetus_Bremsstrahlung!D428</f>
        <v>1.2500392000000002E-16</v>
      </c>
      <c r="E428" s="2">
        <f>Fetus_Photon!E428+Fetus_Bremsstrahlung!E428</f>
        <v>1.350048E-16</v>
      </c>
      <c r="F428" s="2">
        <f>Fetus_Photon!F428+Fetus_Bremsstrahlung!F428</f>
        <v>1.2900443999999999E-16</v>
      </c>
      <c r="G428" s="2">
        <f>Fetus_Photon!G428+Fetus_Bremsstrahlung!G428</f>
        <v>1.3500501000000001E-16</v>
      </c>
      <c r="H428" s="2">
        <f>Fetus_Photon!H428+Fetus_Bremsstrahlung!H428</f>
        <v>1.350049E-16</v>
      </c>
      <c r="I428" s="2">
        <f>Fetus_Photon!I428+Fetus_Bremsstrahlung!I428</f>
        <v>1.3200387999999999E-16</v>
      </c>
      <c r="J428" s="2">
        <f>Fetus_Photon!J428+Fetus_Bremsstrahlung!J428</f>
        <v>1.3300467999999999E-16</v>
      </c>
      <c r="K428" s="2">
        <f>Fetus_Photon!K428+Fetus_Bremsstrahlung!K428</f>
        <v>1.5200745999999999E-16</v>
      </c>
    </row>
    <row r="429" spans="1:11" x14ac:dyDescent="0.4">
      <c r="A429" s="1" t="s">
        <v>437</v>
      </c>
      <c r="B429" s="2">
        <f>Fetus_Photon!B429+Fetus_Bremsstrahlung!B429</f>
        <v>3.8059999999999996E-18</v>
      </c>
      <c r="C429" s="2">
        <f>Fetus_Photon!C429+Fetus_Bremsstrahlung!C429</f>
        <v>3.8099999999999998E-18</v>
      </c>
      <c r="D429" s="2">
        <f>Fetus_Photon!D429+Fetus_Bremsstrahlung!D429</f>
        <v>3.5220000000000002E-18</v>
      </c>
      <c r="E429" s="2">
        <f>Fetus_Photon!E429+Fetus_Bremsstrahlung!E429</f>
        <v>3.8309999999999999E-18</v>
      </c>
      <c r="F429" s="2">
        <f>Fetus_Photon!F429+Fetus_Bremsstrahlung!F429</f>
        <v>3.6699999999999997E-18</v>
      </c>
      <c r="G429" s="2">
        <f>Fetus_Photon!G429+Fetus_Bremsstrahlung!G429</f>
        <v>3.8809999999999996E-18</v>
      </c>
      <c r="H429" s="2">
        <f>Fetus_Photon!H429+Fetus_Bremsstrahlung!H429</f>
        <v>3.8390000000000001E-18</v>
      </c>
      <c r="I429" s="2">
        <f>Fetus_Photon!I429+Fetus_Bremsstrahlung!I429</f>
        <v>3.644E-18</v>
      </c>
      <c r="J429" s="2">
        <f>Fetus_Photon!J429+Fetus_Bremsstrahlung!J429</f>
        <v>3.787E-18</v>
      </c>
      <c r="K429" s="2">
        <f>Fetus_Photon!K429+Fetus_Bremsstrahlung!K429</f>
        <v>4.5600000000000004E-18</v>
      </c>
    </row>
    <row r="430" spans="1:11" x14ac:dyDescent="0.4">
      <c r="A430" s="1" t="s">
        <v>438</v>
      </c>
      <c r="B430" s="2">
        <f>Fetus_Photon!B430+Fetus_Bremsstrahlung!B430</f>
        <v>6.8868000000000001E-17</v>
      </c>
      <c r="C430" s="2">
        <f>Fetus_Photon!C430+Fetus_Bremsstrahlung!C430</f>
        <v>6.9270000000000002E-17</v>
      </c>
      <c r="D430" s="2">
        <f>Fetus_Photon!D430+Fetus_Bremsstrahlung!D430</f>
        <v>6.5129999999999998E-17</v>
      </c>
      <c r="E430" s="2">
        <f>Fetus_Photon!E430+Fetus_Bremsstrahlung!E430</f>
        <v>6.9271000000000007E-17</v>
      </c>
      <c r="F430" s="2">
        <f>Fetus_Photon!F430+Fetus_Bremsstrahlung!F430</f>
        <v>6.7153000000000006E-17</v>
      </c>
      <c r="G430" s="2">
        <f>Fetus_Photon!G430+Fetus_Bremsstrahlung!G430</f>
        <v>6.998199999999999E-17</v>
      </c>
      <c r="H430" s="2">
        <f>Fetus_Photon!H430+Fetus_Bremsstrahlung!H430</f>
        <v>6.9474999999999997E-17</v>
      </c>
      <c r="I430" s="2">
        <f>Fetus_Photon!I430+Fetus_Bremsstrahlung!I430</f>
        <v>6.753099999999999E-17</v>
      </c>
      <c r="J430" s="2">
        <f>Fetus_Photon!J430+Fetus_Bremsstrahlung!J430</f>
        <v>6.8363000000000005E-17</v>
      </c>
      <c r="K430" s="2">
        <f>Fetus_Photon!K430+Fetus_Bremsstrahlung!K430</f>
        <v>7.7001999999999991E-17</v>
      </c>
    </row>
    <row r="431" spans="1:11" x14ac:dyDescent="0.4">
      <c r="A431" s="1" t="s">
        <v>439</v>
      </c>
      <c r="B431" s="2">
        <f>Fetus_Photon!B431+Fetus_Bremsstrahlung!B431</f>
        <v>1.51143E-15</v>
      </c>
      <c r="C431" s="2">
        <f>Fetus_Photon!C431+Fetus_Bremsstrahlung!C431</f>
        <v>1.5114400000000002E-15</v>
      </c>
      <c r="D431" s="2">
        <f>Fetus_Photon!D431+Fetus_Bremsstrahlung!D431</f>
        <v>1.45134E-15</v>
      </c>
      <c r="E431" s="2">
        <f>Fetus_Photon!E431+Fetus_Bremsstrahlung!E431</f>
        <v>1.5114400000000002E-15</v>
      </c>
      <c r="F431" s="2">
        <f>Fetus_Photon!F431+Fetus_Bremsstrahlung!F431</f>
        <v>1.47139E-15</v>
      </c>
      <c r="G431" s="2">
        <f>Fetus_Photon!G431+Fetus_Bremsstrahlung!G431</f>
        <v>1.52147E-15</v>
      </c>
      <c r="H431" s="2">
        <f>Fetus_Photon!H431+Fetus_Bremsstrahlung!H431</f>
        <v>1.5114500000000001E-15</v>
      </c>
      <c r="I431" s="2">
        <f>Fetus_Photon!I431+Fetus_Bremsstrahlung!I431</f>
        <v>1.4813399999999999E-15</v>
      </c>
      <c r="J431" s="2">
        <f>Fetus_Photon!J431+Fetus_Bremsstrahlung!J431</f>
        <v>1.4914199999999999E-15</v>
      </c>
      <c r="K431" s="2">
        <f>Fetus_Photon!K431+Fetus_Bremsstrahlung!K431</f>
        <v>1.52174E-15</v>
      </c>
    </row>
    <row r="432" spans="1:11" x14ac:dyDescent="0.4">
      <c r="A432" s="1" t="s">
        <v>440</v>
      </c>
      <c r="B432" s="2">
        <f>Fetus_Photon!B432+Fetus_Bremsstrahlung!B432</f>
        <v>1.1048999999999999E-15</v>
      </c>
      <c r="C432" s="2">
        <f>Fetus_Photon!C432+Fetus_Bremsstrahlung!C432</f>
        <v>1.115E-15</v>
      </c>
      <c r="D432" s="2">
        <f>Fetus_Photon!D432+Fetus_Bremsstrahlung!D432</f>
        <v>1.0742E-15</v>
      </c>
      <c r="E432" s="2">
        <f>Fetus_Photon!E432+Fetus_Bremsstrahlung!E432</f>
        <v>1.1148999999999998E-15</v>
      </c>
      <c r="F432" s="2">
        <f>Fetus_Photon!F432+Fetus_Bremsstrahlung!F432</f>
        <v>1.1046E-15</v>
      </c>
      <c r="G432" s="2">
        <f>Fetus_Photon!G432+Fetus_Bremsstrahlung!G432</f>
        <v>1.1352E-15</v>
      </c>
      <c r="H432" s="2">
        <f>Fetus_Photon!H432+Fetus_Bremsstrahlung!H432</f>
        <v>1.1250000000000001E-15</v>
      </c>
      <c r="I432" s="2">
        <f>Fetus_Photon!I432+Fetus_Bremsstrahlung!I432</f>
        <v>1.0843000000000001E-15</v>
      </c>
      <c r="J432" s="2">
        <f>Fetus_Photon!J432+Fetus_Bremsstrahlung!J432</f>
        <v>1.0947E-15</v>
      </c>
      <c r="K432" s="2">
        <f>Fetus_Photon!K432+Fetus_Bremsstrahlung!K432</f>
        <v>1.1464000000000001E-15</v>
      </c>
    </row>
    <row r="433" spans="1:11" x14ac:dyDescent="0.4">
      <c r="A433" s="1" t="s">
        <v>441</v>
      </c>
      <c r="B433" s="2">
        <f>Fetus_Photon!B433+Fetus_Bremsstrahlung!B433</f>
        <v>5.8776999999999998E-16</v>
      </c>
      <c r="C433" s="2">
        <f>Fetus_Photon!C433+Fetus_Bremsstrahlung!C433</f>
        <v>5.9078000000000001E-16</v>
      </c>
      <c r="D433" s="2">
        <f>Fetus_Photon!D433+Fetus_Bremsstrahlung!D433</f>
        <v>5.7066999999999996E-16</v>
      </c>
      <c r="E433" s="2">
        <f>Fetus_Photon!E433+Fetus_Bremsstrahlung!E433</f>
        <v>5.8977999999999999E-16</v>
      </c>
      <c r="F433" s="2">
        <f>Fetus_Photon!F433+Fetus_Bremsstrahlung!F433</f>
        <v>5.7673000000000001E-16</v>
      </c>
      <c r="G433" s="2">
        <f>Fetus_Photon!G433+Fetus_Bremsstrahlung!G433</f>
        <v>5.9781000000000004E-16</v>
      </c>
      <c r="H433" s="2">
        <f>Fetus_Photon!H433+Fetus_Bremsstrahlung!H433</f>
        <v>5.9279000000000001E-16</v>
      </c>
      <c r="I433" s="2">
        <f>Fetus_Photon!I433+Fetus_Bremsstrahlung!I433</f>
        <v>5.6868E-16</v>
      </c>
      <c r="J433" s="2">
        <f>Fetus_Photon!J433+Fetus_Bremsstrahlung!J433</f>
        <v>5.8274999999999995E-16</v>
      </c>
      <c r="K433" s="2">
        <f>Fetus_Photon!K433+Fetus_Bremsstrahlung!K433</f>
        <v>6.2206999999999997E-16</v>
      </c>
    </row>
    <row r="434" spans="1:11" x14ac:dyDescent="0.4">
      <c r="A434" s="1" t="s">
        <v>442</v>
      </c>
      <c r="B434" s="2">
        <f>Fetus_Photon!B434+Fetus_Bremsstrahlung!B434</f>
        <v>6.0533999999999999E-16</v>
      </c>
      <c r="C434" s="2">
        <f>Fetus_Photon!C434+Fetus_Bremsstrahlung!C434</f>
        <v>6.0935000000000003E-16</v>
      </c>
      <c r="D434" s="2">
        <f>Fetus_Photon!D434+Fetus_Bremsstrahlung!D434</f>
        <v>5.8721000000000003E-16</v>
      </c>
      <c r="E434" s="2">
        <f>Fetus_Photon!E434+Fetus_Bremsstrahlung!E434</f>
        <v>6.0935000000000003E-16</v>
      </c>
      <c r="F434" s="2">
        <f>Fetus_Photon!F434+Fetus_Bremsstrahlung!F434</f>
        <v>5.9427999999999997E-16</v>
      </c>
      <c r="G434" s="2">
        <f>Fetus_Photon!G434+Fetus_Bremsstrahlung!G434</f>
        <v>6.1938999999999999E-16</v>
      </c>
      <c r="H434" s="2">
        <f>Fetus_Photon!H434+Fetus_Bremsstrahlung!H434</f>
        <v>6.1136000000000004E-16</v>
      </c>
      <c r="I434" s="2">
        <f>Fetus_Photon!I434+Fetus_Bremsstrahlung!I434</f>
        <v>5.8321999999999994E-16</v>
      </c>
      <c r="J434" s="2">
        <f>Fetus_Photon!J434+Fetus_Bremsstrahlung!J434</f>
        <v>6.0030999999999999E-16</v>
      </c>
      <c r="K434" s="2">
        <f>Fetus_Photon!K434+Fetus_Bremsstrahlung!K434</f>
        <v>6.4571999999999997E-16</v>
      </c>
    </row>
    <row r="435" spans="1:11" x14ac:dyDescent="0.4">
      <c r="A435" s="1" t="s">
        <v>443</v>
      </c>
      <c r="B435" s="2">
        <f>Fetus_Photon!B435+Fetus_Bremsstrahlung!B435</f>
        <v>1.0853200000000001E-15</v>
      </c>
      <c r="C435" s="2">
        <f>Fetus_Photon!C435+Fetus_Bremsstrahlung!C435</f>
        <v>1.0953499999999999E-15</v>
      </c>
      <c r="D435" s="2">
        <f>Fetus_Photon!D435+Fetus_Bremsstrahlung!D435</f>
        <v>1.0550599999999998E-15</v>
      </c>
      <c r="E435" s="2">
        <f>Fetus_Photon!E435+Fetus_Bremsstrahlung!E435</f>
        <v>1.09534E-15</v>
      </c>
      <c r="F435" s="2">
        <f>Fetus_Photon!F435+Fetus_Bremsstrahlung!F435</f>
        <v>1.06521E-15</v>
      </c>
      <c r="G435" s="2">
        <f>Fetus_Photon!G435+Fetus_Bremsstrahlung!G435</f>
        <v>1.1054299999999999E-15</v>
      </c>
      <c r="H435" s="2">
        <f>Fetus_Photon!H435+Fetus_Bremsstrahlung!H435</f>
        <v>1.0953799999999999E-15</v>
      </c>
      <c r="I435" s="2">
        <f>Fetus_Photon!I435+Fetus_Bremsstrahlung!I435</f>
        <v>1.05508E-15</v>
      </c>
      <c r="J435" s="2">
        <f>Fetus_Photon!J435+Fetus_Bremsstrahlung!J435</f>
        <v>1.07527E-15</v>
      </c>
      <c r="K435" s="2">
        <f>Fetus_Photon!K435+Fetus_Bremsstrahlung!K435</f>
        <v>1.1260300000000001E-15</v>
      </c>
    </row>
    <row r="436" spans="1:11" x14ac:dyDescent="0.4">
      <c r="A436" s="1" t="s">
        <v>444</v>
      </c>
      <c r="B436" s="2">
        <f>Fetus_Photon!B436+Fetus_Bremsstrahlung!B436</f>
        <v>1.40166E-15</v>
      </c>
      <c r="C436" s="2">
        <f>Fetus_Photon!C436+Fetus_Bremsstrahlung!C436</f>
        <v>1.4116700000000001E-15</v>
      </c>
      <c r="D436" s="2">
        <f>Fetus_Photon!D436+Fetus_Bremsstrahlung!D436</f>
        <v>1.3815599999999999E-15</v>
      </c>
      <c r="E436" s="2">
        <f>Fetus_Photon!E436+Fetus_Bremsstrahlung!E436</f>
        <v>1.4116700000000001E-15</v>
      </c>
      <c r="F436" s="2">
        <f>Fetus_Photon!F436+Fetus_Bremsstrahlung!F436</f>
        <v>1.3916199999999999E-15</v>
      </c>
      <c r="G436" s="2">
        <f>Fetus_Photon!G436+Fetus_Bremsstrahlung!G436</f>
        <v>1.4317E-15</v>
      </c>
      <c r="H436" s="2">
        <f>Fetus_Photon!H436+Fetus_Bremsstrahlung!H436</f>
        <v>1.4216800000000001E-15</v>
      </c>
      <c r="I436" s="2">
        <f>Fetus_Photon!I436+Fetus_Bremsstrahlung!I436</f>
        <v>1.35157E-15</v>
      </c>
      <c r="J436" s="2">
        <f>Fetus_Photon!J436+Fetus_Bremsstrahlung!J436</f>
        <v>1.3916399999999999E-15</v>
      </c>
      <c r="K436" s="2">
        <f>Fetus_Photon!K436+Fetus_Bremsstrahlung!K436</f>
        <v>1.47194E-15</v>
      </c>
    </row>
    <row r="437" spans="1:11" x14ac:dyDescent="0.4">
      <c r="A437" s="1" t="s">
        <v>445</v>
      </c>
      <c r="B437" s="2">
        <f>Fetus_Photon!B437+Fetus_Bremsstrahlung!B437</f>
        <v>3.3839300000000001E-16</v>
      </c>
      <c r="C437" s="2">
        <f>Fetus_Photon!C437+Fetus_Bremsstrahlung!C437</f>
        <v>3.4039499999999998E-16</v>
      </c>
      <c r="D437" s="2">
        <f>Fetus_Photon!D437+Fetus_Bremsstrahlung!D437</f>
        <v>3.2536800000000001E-16</v>
      </c>
      <c r="E437" s="2">
        <f>Fetus_Photon!E437+Fetus_Bremsstrahlung!E437</f>
        <v>3.3939499999999997E-16</v>
      </c>
      <c r="F437" s="2">
        <f>Fetus_Photon!F437+Fetus_Bremsstrahlung!F437</f>
        <v>3.3138300000000002E-16</v>
      </c>
      <c r="G437" s="2">
        <f>Fetus_Photon!G437+Fetus_Bremsstrahlung!G437</f>
        <v>3.45403E-16</v>
      </c>
      <c r="H437" s="2">
        <f>Fetus_Photon!H437+Fetus_Bremsstrahlung!H437</f>
        <v>3.4239799999999997E-16</v>
      </c>
      <c r="I437" s="2">
        <f>Fetus_Photon!I437+Fetus_Bremsstrahlung!I437</f>
        <v>3.2536899999999998E-16</v>
      </c>
      <c r="J437" s="2">
        <f>Fetus_Photon!J437+Fetus_Bremsstrahlung!J437</f>
        <v>3.35389E-16</v>
      </c>
      <c r="K437" s="2">
        <f>Fetus_Photon!K437+Fetus_Bremsstrahlung!K437</f>
        <v>3.6347599999999997E-16</v>
      </c>
    </row>
    <row r="438" spans="1:11" x14ac:dyDescent="0.4">
      <c r="A438" s="1" t="s">
        <v>446</v>
      </c>
      <c r="B438" s="2">
        <f>Fetus_Photon!B438+Fetus_Bremsstrahlung!B438</f>
        <v>1.1924299999999999E-15</v>
      </c>
      <c r="C438" s="2">
        <f>Fetus_Photon!C438+Fetus_Bremsstrahlung!C438</f>
        <v>1.2024400000000001E-15</v>
      </c>
      <c r="D438" s="2">
        <f>Fetus_Photon!D438+Fetus_Bremsstrahlung!D438</f>
        <v>1.1523E-15</v>
      </c>
      <c r="E438" s="2">
        <f>Fetus_Photon!E438+Fetus_Bremsstrahlung!E438</f>
        <v>1.1924400000000001E-15</v>
      </c>
      <c r="F438" s="2">
        <f>Fetus_Photon!F438+Fetus_Bremsstrahlung!F438</f>
        <v>1.1723700000000002E-15</v>
      </c>
      <c r="G438" s="2">
        <f>Fetus_Photon!G438+Fetus_Bremsstrahlung!G438</f>
        <v>1.2124799999999999E-15</v>
      </c>
      <c r="H438" s="2">
        <f>Fetus_Photon!H438+Fetus_Bremsstrahlung!H438</f>
        <v>1.20245E-15</v>
      </c>
      <c r="I438" s="2">
        <f>Fetus_Photon!I438+Fetus_Bremsstrahlung!I438</f>
        <v>1.1623099999999999E-15</v>
      </c>
      <c r="J438" s="2">
        <f>Fetus_Photon!J438+Fetus_Bremsstrahlung!J438</f>
        <v>1.1824E-15</v>
      </c>
      <c r="K438" s="2">
        <f>Fetus_Photon!K438+Fetus_Bremsstrahlung!K438</f>
        <v>1.24279E-15</v>
      </c>
    </row>
    <row r="439" spans="1:11" x14ac:dyDescent="0.4">
      <c r="A439" s="1" t="s">
        <v>447</v>
      </c>
      <c r="B439" s="2">
        <f>Fetus_Photon!B439+Fetus_Bremsstrahlung!B439</f>
        <v>3.130474E-16</v>
      </c>
      <c r="C439" s="2">
        <f>Fetus_Photon!C439+Fetus_Bremsstrahlung!C439</f>
        <v>3.150476E-16</v>
      </c>
      <c r="D439" s="2">
        <f>Fetus_Photon!D439+Fetus_Bremsstrahlung!D439</f>
        <v>3.0004370000000001E-16</v>
      </c>
      <c r="E439" s="2">
        <f>Fetus_Photon!E439+Fetus_Bremsstrahlung!E439</f>
        <v>3.150476E-16</v>
      </c>
      <c r="F439" s="2">
        <f>Fetus_Photon!F439+Fetus_Bremsstrahlung!F439</f>
        <v>3.0704590000000003E-16</v>
      </c>
      <c r="G439" s="2">
        <f>Fetus_Photon!G439+Fetus_Bremsstrahlung!G439</f>
        <v>3.1904870000000001E-16</v>
      </c>
      <c r="H439" s="2">
        <f>Fetus_Photon!H439+Fetus_Bremsstrahlung!H439</f>
        <v>3.1604810000000002E-16</v>
      </c>
      <c r="I439" s="2">
        <f>Fetus_Photon!I439+Fetus_Bremsstrahlung!I439</f>
        <v>3.0004389999999998E-16</v>
      </c>
      <c r="J439" s="2">
        <f>Fetus_Photon!J439+Fetus_Bremsstrahlung!J439</f>
        <v>3.100469E-16</v>
      </c>
      <c r="K439" s="2">
        <f>Fetus_Photon!K439+Fetus_Bremsstrahlung!K439</f>
        <v>3.4605990000000001E-16</v>
      </c>
    </row>
    <row r="440" spans="1:11" x14ac:dyDescent="0.4">
      <c r="A440" s="1" t="s">
        <v>448</v>
      </c>
      <c r="B440" s="2">
        <f>Fetus_Photon!B440+Fetus_Bremsstrahlung!B440</f>
        <v>1.94000333E-16</v>
      </c>
      <c r="C440" s="2">
        <f>Fetus_Photon!C440+Fetus_Bremsstrahlung!C440</f>
        <v>1.9500033499999998E-16</v>
      </c>
      <c r="D440" s="2">
        <f>Fetus_Photon!D440+Fetus_Bremsstrahlung!D440</f>
        <v>1.8200029700000001E-16</v>
      </c>
      <c r="E440" s="2">
        <f>Fetus_Photon!E440+Fetus_Bremsstrahlung!E440</f>
        <v>1.9500033499999998E-16</v>
      </c>
      <c r="F440" s="2">
        <f>Fetus_Photon!F440+Fetus_Bremsstrahlung!F440</f>
        <v>1.90000319E-16</v>
      </c>
      <c r="G440" s="2">
        <f>Fetus_Photon!G440+Fetus_Bremsstrahlung!G440</f>
        <v>1.9900034500000002E-16</v>
      </c>
      <c r="H440" s="2">
        <f>Fetus_Photon!H440+Fetus_Bremsstrahlung!H440</f>
        <v>1.9700033999999998E-16</v>
      </c>
      <c r="I440" s="2">
        <f>Fetus_Photon!I440+Fetus_Bremsstrahlung!I440</f>
        <v>1.8300029599999998E-16</v>
      </c>
      <c r="J440" s="2">
        <f>Fetus_Photon!J440+Fetus_Bremsstrahlung!J440</f>
        <v>1.9200032899999998E-16</v>
      </c>
      <c r="K440" s="2">
        <f>Fetus_Photon!K440+Fetus_Bremsstrahlung!K440</f>
        <v>2.3300046399999999E-16</v>
      </c>
    </row>
    <row r="441" spans="1:11" x14ac:dyDescent="0.4">
      <c r="A441" s="1" t="s">
        <v>449</v>
      </c>
      <c r="B441" s="2">
        <f>Fetus_Photon!B441+Fetus_Bremsstrahlung!B441</f>
        <v>9.6900121999999995E-16</v>
      </c>
      <c r="C441" s="2">
        <f>Fetus_Photon!C441+Fetus_Bremsstrahlung!C441</f>
        <v>9.7800121999999989E-16</v>
      </c>
      <c r="D441" s="2">
        <f>Fetus_Photon!D441+Fetus_Bremsstrahlung!D441</f>
        <v>9.3800110000000006E-16</v>
      </c>
      <c r="E441" s="2">
        <f>Fetus_Photon!E441+Fetus_Bremsstrahlung!E441</f>
        <v>9.7600122000000006E-16</v>
      </c>
      <c r="F441" s="2">
        <f>Fetus_Photon!F441+Fetus_Bremsstrahlung!F441</f>
        <v>9.6400117000000007E-16</v>
      </c>
      <c r="G441" s="2">
        <f>Fetus_Photon!G441+Fetus_Bremsstrahlung!G441</f>
        <v>9.8500126E-16</v>
      </c>
      <c r="H441" s="2">
        <f>Fetus_Photon!H441+Fetus_Bremsstrahlung!H441</f>
        <v>9.7600124000000006E-16</v>
      </c>
      <c r="I441" s="2">
        <f>Fetus_Photon!I441+Fetus_Bremsstrahlung!I441</f>
        <v>9.4300109999999994E-16</v>
      </c>
      <c r="J441" s="2">
        <f>Fetus_Photon!J441+Fetus_Bremsstrahlung!J441</f>
        <v>9.5800119999999997E-16</v>
      </c>
      <c r="K441" s="2">
        <f>Fetus_Photon!K441+Fetus_Bremsstrahlung!K441</f>
        <v>1.0100016299999999E-15</v>
      </c>
    </row>
    <row r="442" spans="1:11" x14ac:dyDescent="0.4">
      <c r="A442" s="1" t="s">
        <v>450</v>
      </c>
      <c r="B442" s="2">
        <f>Fetus_Photon!B442+Fetus_Bremsstrahlung!B442</f>
        <v>1.5799999999999999E-17</v>
      </c>
      <c r="C442" s="2">
        <f>Fetus_Photon!C442+Fetus_Bremsstrahlung!C442</f>
        <v>1.6099999999999999E-17</v>
      </c>
      <c r="D442" s="2">
        <f>Fetus_Photon!D442+Fetus_Bremsstrahlung!D442</f>
        <v>1.3E-17</v>
      </c>
      <c r="E442" s="2">
        <f>Fetus_Photon!E442+Fetus_Bremsstrahlung!E442</f>
        <v>1.6000000000000001E-17</v>
      </c>
      <c r="F442" s="2">
        <f>Fetus_Photon!F442+Fetus_Bremsstrahlung!F442</f>
        <v>1.5E-17</v>
      </c>
      <c r="G442" s="2">
        <f>Fetus_Photon!G442+Fetus_Bremsstrahlung!G442</f>
        <v>1.6699999999999999E-17</v>
      </c>
      <c r="H442" s="2">
        <f>Fetus_Photon!H442+Fetus_Bremsstrahlung!H442</f>
        <v>1.6300000000000001E-17</v>
      </c>
      <c r="I442" s="2">
        <f>Fetus_Photon!I442+Fetus_Bremsstrahlung!I442</f>
        <v>1.28E-17</v>
      </c>
      <c r="J442" s="2">
        <f>Fetus_Photon!J442+Fetus_Bremsstrahlung!J442</f>
        <v>1.5400000000000001E-17</v>
      </c>
      <c r="K442" s="2">
        <f>Fetus_Photon!K442+Fetus_Bremsstrahlung!K442</f>
        <v>2.4899999999999998E-17</v>
      </c>
    </row>
    <row r="443" spans="1:11" x14ac:dyDescent="0.4">
      <c r="A443" s="1" t="s">
        <v>451</v>
      </c>
      <c r="B443" s="2">
        <f>Fetus_Photon!B443+Fetus_Bremsstrahlung!B443</f>
        <v>8.0623200000000007E-17</v>
      </c>
      <c r="C443" s="2">
        <f>Fetus_Photon!C443+Fetus_Bremsstrahlung!C443</f>
        <v>8.1223300000000001E-17</v>
      </c>
      <c r="D443" s="2">
        <f>Fetus_Photon!D443+Fetus_Bremsstrahlung!D443</f>
        <v>7.8621299999999996E-17</v>
      </c>
      <c r="E443" s="2">
        <f>Fetus_Photon!E443+Fetus_Bremsstrahlung!E443</f>
        <v>8.1023299999999993E-17</v>
      </c>
      <c r="F443" s="2">
        <f>Fetus_Photon!F443+Fetus_Bremsstrahlung!F443</f>
        <v>7.9622399999999999E-17</v>
      </c>
      <c r="G443" s="2">
        <f>Fetus_Photon!G443+Fetus_Bremsstrahlung!G443</f>
        <v>8.2223899999999996E-17</v>
      </c>
      <c r="H443" s="2">
        <f>Fetus_Photon!H443+Fetus_Bremsstrahlung!H443</f>
        <v>8.1823600000000009E-17</v>
      </c>
      <c r="I443" s="2">
        <f>Fetus_Photon!I443+Fetus_Bremsstrahlung!I443</f>
        <v>7.4721299999999997E-17</v>
      </c>
      <c r="J443" s="2">
        <f>Fetus_Photon!J443+Fetus_Bremsstrahlung!J443</f>
        <v>7.9622899999999996E-17</v>
      </c>
      <c r="K443" s="2">
        <f>Fetus_Photon!K443+Fetus_Bremsstrahlung!K443</f>
        <v>9.1229999999999993E-17</v>
      </c>
    </row>
    <row r="444" spans="1:11" x14ac:dyDescent="0.4">
      <c r="A444" s="1" t="s">
        <v>452</v>
      </c>
      <c r="B444" s="2">
        <f>Fetus_Photon!B444+Fetus_Bremsstrahlung!B444</f>
        <v>3.0700003890000003E-16</v>
      </c>
      <c r="C444" s="2">
        <f>Fetus_Photon!C444+Fetus_Bremsstrahlung!C444</f>
        <v>3.0900003900000001E-16</v>
      </c>
      <c r="D444" s="2">
        <f>Fetus_Photon!D444+Fetus_Bremsstrahlung!D444</f>
        <v>3.0600003529999999E-16</v>
      </c>
      <c r="E444" s="2">
        <f>Fetus_Photon!E444+Fetus_Bremsstrahlung!E444</f>
        <v>3.0900003910000002E-16</v>
      </c>
      <c r="F444" s="2">
        <f>Fetus_Photon!F444+Fetus_Bremsstrahlung!F444</f>
        <v>3.0500003749999997E-16</v>
      </c>
      <c r="G444" s="2">
        <f>Fetus_Photon!G444+Fetus_Bremsstrahlung!G444</f>
        <v>3.100000401E-16</v>
      </c>
      <c r="H444" s="2">
        <f>Fetus_Photon!H444+Fetus_Bremsstrahlung!H444</f>
        <v>3.1000003949999999E-16</v>
      </c>
      <c r="I444" s="2">
        <f>Fetus_Photon!I444+Fetus_Bremsstrahlung!I444</f>
        <v>2.9200003540000001E-16</v>
      </c>
      <c r="J444" s="2">
        <f>Fetus_Photon!J444+Fetus_Bremsstrahlung!J444</f>
        <v>3.0400003840000002E-16</v>
      </c>
      <c r="K444" s="2">
        <f>Fetus_Photon!K444+Fetus_Bremsstrahlung!K444</f>
        <v>3.2900005140000004E-16</v>
      </c>
    </row>
    <row r="445" spans="1:11" x14ac:dyDescent="0.4">
      <c r="A445" s="1" t="s">
        <v>453</v>
      </c>
      <c r="B445" s="2">
        <f>Fetus_Photon!B445+Fetus_Bremsstrahlung!B445</f>
        <v>0</v>
      </c>
      <c r="C445" s="2">
        <f>Fetus_Photon!C445+Fetus_Bremsstrahlung!C445</f>
        <v>0</v>
      </c>
      <c r="D445" s="2">
        <f>Fetus_Photon!D445+Fetus_Bremsstrahlung!D445</f>
        <v>0</v>
      </c>
      <c r="E445" s="2">
        <f>Fetus_Photon!E445+Fetus_Bremsstrahlung!E445</f>
        <v>0</v>
      </c>
      <c r="F445" s="2">
        <f>Fetus_Photon!F445+Fetus_Bremsstrahlung!F445</f>
        <v>0</v>
      </c>
      <c r="G445" s="2">
        <f>Fetus_Photon!G445+Fetus_Bremsstrahlung!G445</f>
        <v>0</v>
      </c>
      <c r="H445" s="2">
        <f>Fetus_Photon!H445+Fetus_Bremsstrahlung!H445</f>
        <v>0</v>
      </c>
      <c r="I445" s="2">
        <f>Fetus_Photon!I445+Fetus_Bremsstrahlung!I445</f>
        <v>0</v>
      </c>
      <c r="J445" s="2">
        <f>Fetus_Photon!J445+Fetus_Bremsstrahlung!J445</f>
        <v>0</v>
      </c>
      <c r="K445" s="2">
        <f>Fetus_Photon!K445+Fetus_Bremsstrahlung!K445</f>
        <v>0</v>
      </c>
    </row>
    <row r="446" spans="1:11" x14ac:dyDescent="0.4">
      <c r="A446" s="1" t="s">
        <v>454</v>
      </c>
      <c r="B446" s="2">
        <f>Fetus_Photon!B446+Fetus_Bremsstrahlung!B446</f>
        <v>8.9429999999999993E-18</v>
      </c>
      <c r="C446" s="2">
        <f>Fetus_Photon!C446+Fetus_Bremsstrahlung!C446</f>
        <v>9.0839999999999988E-18</v>
      </c>
      <c r="D446" s="2">
        <f>Fetus_Photon!D446+Fetus_Bremsstrahlung!D446</f>
        <v>7.2529999999999998E-18</v>
      </c>
      <c r="E446" s="2">
        <f>Fetus_Photon!E446+Fetus_Bremsstrahlung!E446</f>
        <v>9.0539999999999997E-18</v>
      </c>
      <c r="F446" s="2">
        <f>Fetus_Photon!F446+Fetus_Bremsstrahlung!F446</f>
        <v>8.4789999999999993E-18</v>
      </c>
      <c r="G446" s="2">
        <f>Fetus_Photon!G446+Fetus_Bremsstrahlung!G446</f>
        <v>9.4769999999999997E-18</v>
      </c>
      <c r="H446" s="2">
        <f>Fetus_Photon!H446+Fetus_Bremsstrahlung!H446</f>
        <v>9.2449999999999997E-18</v>
      </c>
      <c r="I446" s="2">
        <f>Fetus_Photon!I446+Fetus_Bremsstrahlung!I446</f>
        <v>7.1629999999999996E-18</v>
      </c>
      <c r="J446" s="2">
        <f>Fetus_Photon!J446+Fetus_Bremsstrahlung!J446</f>
        <v>8.6720000000000013E-18</v>
      </c>
      <c r="K446" s="2">
        <f>Fetus_Photon!K446+Fetus_Bremsstrahlung!K446</f>
        <v>1.4349000000000003E-17</v>
      </c>
    </row>
    <row r="447" spans="1:11" x14ac:dyDescent="0.4">
      <c r="A447" s="1" t="s">
        <v>455</v>
      </c>
      <c r="B447" s="2">
        <f>Fetus_Photon!B447+Fetus_Bremsstrahlung!B447</f>
        <v>1.27E-17</v>
      </c>
      <c r="C447" s="2">
        <f>Fetus_Photon!C447+Fetus_Bremsstrahlung!C447</f>
        <v>1.2900000000000001E-17</v>
      </c>
      <c r="D447" s="2">
        <f>Fetus_Photon!D447+Fetus_Bremsstrahlung!D447</f>
        <v>1.02E-17</v>
      </c>
      <c r="E447" s="2">
        <f>Fetus_Photon!E447+Fetus_Bremsstrahlung!E447</f>
        <v>1.2900000000000001E-17</v>
      </c>
      <c r="F447" s="2">
        <f>Fetus_Photon!F447+Fetus_Bremsstrahlung!F447</f>
        <v>1.21E-17</v>
      </c>
      <c r="G447" s="2">
        <f>Fetus_Photon!G447+Fetus_Bremsstrahlung!G447</f>
        <v>1.3500000000000001E-17</v>
      </c>
      <c r="H447" s="2">
        <f>Fetus_Photon!H447+Fetus_Bremsstrahlung!H447</f>
        <v>1.3200000000000001E-17</v>
      </c>
      <c r="I447" s="2">
        <f>Fetus_Photon!I447+Fetus_Bremsstrahlung!I447</f>
        <v>1.01E-17</v>
      </c>
      <c r="J447" s="2">
        <f>Fetus_Photon!J447+Fetus_Bremsstrahlung!J447</f>
        <v>1.2299999999999999E-17</v>
      </c>
      <c r="K447" s="2">
        <f>Fetus_Photon!K447+Fetus_Bremsstrahlung!K447</f>
        <v>2.0900000000000001E-17</v>
      </c>
    </row>
    <row r="448" spans="1:11" x14ac:dyDescent="0.4">
      <c r="A448" s="1" t="s">
        <v>456</v>
      </c>
      <c r="B448" s="2">
        <f>Fetus_Photon!B448+Fetus_Bremsstrahlung!B448</f>
        <v>1.628E-17</v>
      </c>
      <c r="C448" s="2">
        <f>Fetus_Photon!C448+Fetus_Bremsstrahlung!C448</f>
        <v>1.6380000000000001E-17</v>
      </c>
      <c r="D448" s="2">
        <f>Fetus_Photon!D448+Fetus_Bremsstrahlung!D448</f>
        <v>1.549E-17</v>
      </c>
      <c r="E448" s="2">
        <f>Fetus_Photon!E448+Fetus_Bremsstrahlung!E448</f>
        <v>1.6289999999999999E-17</v>
      </c>
      <c r="F448" s="2">
        <f>Fetus_Photon!F448+Fetus_Bremsstrahlung!F448</f>
        <v>1.594E-17</v>
      </c>
      <c r="G448" s="2">
        <f>Fetus_Photon!G448+Fetus_Bremsstrahlung!G448</f>
        <v>1.6619999999999999E-17</v>
      </c>
      <c r="H448" s="2">
        <f>Fetus_Photon!H448+Fetus_Bremsstrahlung!H448</f>
        <v>1.6399999999999999E-17</v>
      </c>
      <c r="I448" s="2">
        <f>Fetus_Photon!I448+Fetus_Bremsstrahlung!I448</f>
        <v>1.5289999999999998E-17</v>
      </c>
      <c r="J448" s="2">
        <f>Fetus_Photon!J448+Fetus_Bremsstrahlung!J448</f>
        <v>1.6059999999999999E-17</v>
      </c>
      <c r="K448" s="2">
        <f>Fetus_Photon!K448+Fetus_Bremsstrahlung!K448</f>
        <v>1.889E-17</v>
      </c>
    </row>
    <row r="449" spans="1:11" x14ac:dyDescent="0.4">
      <c r="A449" s="1" t="s">
        <v>457</v>
      </c>
      <c r="B449" s="2">
        <f>Fetus_Photon!B449+Fetus_Bremsstrahlung!B449</f>
        <v>9.3202529999999994E-16</v>
      </c>
      <c r="C449" s="2">
        <f>Fetus_Photon!C449+Fetus_Bremsstrahlung!C449</f>
        <v>9.4002540000000005E-16</v>
      </c>
      <c r="D449" s="2">
        <f>Fetus_Photon!D449+Fetus_Bremsstrahlung!D449</f>
        <v>8.9502309999999993E-16</v>
      </c>
      <c r="E449" s="2">
        <f>Fetus_Photon!E449+Fetus_Bremsstrahlung!E449</f>
        <v>9.3502539999999997E-16</v>
      </c>
      <c r="F449" s="2">
        <f>Fetus_Photon!F449+Fetus_Bremsstrahlung!F449</f>
        <v>9.3002439999999987E-16</v>
      </c>
      <c r="G449" s="2">
        <f>Fetus_Photon!G449+Fetus_Bremsstrahlung!G449</f>
        <v>9.5302599999999996E-16</v>
      </c>
      <c r="H449" s="2">
        <f>Fetus_Photon!H449+Fetus_Bremsstrahlung!H449</f>
        <v>9.4602559999999992E-16</v>
      </c>
      <c r="I449" s="2">
        <f>Fetus_Photon!I449+Fetus_Bremsstrahlung!I449</f>
        <v>9.1602320000000006E-16</v>
      </c>
      <c r="J449" s="2">
        <f>Fetus_Photon!J449+Fetus_Bremsstrahlung!J449</f>
        <v>9.2102500000000001E-16</v>
      </c>
      <c r="K449" s="2">
        <f>Fetus_Photon!K449+Fetus_Bremsstrahlung!K449</f>
        <v>9.7803259999999996E-16</v>
      </c>
    </row>
    <row r="450" spans="1:11" x14ac:dyDescent="0.4">
      <c r="A450" s="1" t="s">
        <v>458</v>
      </c>
      <c r="B450" s="2">
        <f>Fetus_Photon!B450+Fetus_Bremsstrahlung!B450</f>
        <v>2.06128E-16</v>
      </c>
      <c r="C450" s="2">
        <f>Fetus_Photon!C450+Fetus_Bremsstrahlung!C450</f>
        <v>2.0712900000000001E-16</v>
      </c>
      <c r="D450" s="2">
        <f>Fetus_Photon!D450+Fetus_Bremsstrahlung!D450</f>
        <v>1.99116E-16</v>
      </c>
      <c r="E450" s="2">
        <f>Fetus_Photon!E450+Fetus_Bremsstrahlung!E450</f>
        <v>2.08129E-16</v>
      </c>
      <c r="F450" s="2">
        <f>Fetus_Photon!F450+Fetus_Bremsstrahlung!F450</f>
        <v>2.02123E-16</v>
      </c>
      <c r="G450" s="2">
        <f>Fetus_Photon!G450+Fetus_Bremsstrahlung!G450</f>
        <v>2.11132E-16</v>
      </c>
      <c r="H450" s="2">
        <f>Fetus_Photon!H450+Fetus_Bremsstrahlung!H450</f>
        <v>2.0713100000000002E-16</v>
      </c>
      <c r="I450" s="2">
        <f>Fetus_Photon!I450+Fetus_Bremsstrahlung!I450</f>
        <v>1.9811599999999998E-16</v>
      </c>
      <c r="J450" s="2">
        <f>Fetus_Photon!J450+Fetus_Bremsstrahlung!J450</f>
        <v>2.0412700000000002E-16</v>
      </c>
      <c r="K450" s="2">
        <f>Fetus_Photon!K450+Fetus_Bremsstrahlung!K450</f>
        <v>2.2717199999999999E-16</v>
      </c>
    </row>
    <row r="451" spans="1:11" x14ac:dyDescent="0.4">
      <c r="A451" s="1" t="s">
        <v>459</v>
      </c>
      <c r="B451" s="2">
        <f>Fetus_Photon!B451+Fetus_Bremsstrahlung!B451</f>
        <v>5.0582999999999998E-16</v>
      </c>
      <c r="C451" s="2">
        <f>Fetus_Photon!C451+Fetus_Bremsstrahlung!C451</f>
        <v>5.1184000000000005E-16</v>
      </c>
      <c r="D451" s="2">
        <f>Fetus_Photon!D451+Fetus_Bremsstrahlung!D451</f>
        <v>4.8770999999999999E-16</v>
      </c>
      <c r="E451" s="2">
        <f>Fetus_Photon!E451+Fetus_Bremsstrahlung!E451</f>
        <v>5.0684000000000007E-16</v>
      </c>
      <c r="F451" s="2">
        <f>Fetus_Photon!F451+Fetus_Bremsstrahlung!F451</f>
        <v>5.0877999999999996E-16</v>
      </c>
      <c r="G451" s="2">
        <f>Fetus_Photon!G451+Fetus_Bremsstrahlung!G451</f>
        <v>5.1688000000000003E-16</v>
      </c>
      <c r="H451" s="2">
        <f>Fetus_Photon!H451+Fetus_Bremsstrahlung!H451</f>
        <v>5.1485999999999995E-16</v>
      </c>
      <c r="I451" s="2">
        <f>Fetus_Photon!I451+Fetus_Bremsstrahlung!I451</f>
        <v>4.9971999999999996E-16</v>
      </c>
      <c r="J451" s="2">
        <f>Fetus_Photon!J451+Fetus_Bremsstrahlung!J451</f>
        <v>4.9981000000000003E-16</v>
      </c>
      <c r="K451" s="2">
        <f>Fetus_Photon!K451+Fetus_Bremsstrahlung!K451</f>
        <v>5.1921000000000001E-16</v>
      </c>
    </row>
    <row r="452" spans="1:11" x14ac:dyDescent="0.4">
      <c r="A452" s="1" t="s">
        <v>460</v>
      </c>
      <c r="B452" s="2">
        <f>Fetus_Photon!B452+Fetus_Bremsstrahlung!B452</f>
        <v>1.8199999999999999E-18</v>
      </c>
      <c r="C452" s="2">
        <f>Fetus_Photon!C452+Fetus_Bremsstrahlung!C452</f>
        <v>1.8500000000000002E-18</v>
      </c>
      <c r="D452" s="2">
        <f>Fetus_Photon!D452+Fetus_Bremsstrahlung!D452</f>
        <v>1.4599999999999999E-18</v>
      </c>
      <c r="E452" s="2">
        <f>Fetus_Photon!E452+Fetus_Bremsstrahlung!E452</f>
        <v>1.8500000000000002E-18</v>
      </c>
      <c r="F452" s="2">
        <f>Fetus_Photon!F452+Fetus_Bremsstrahlung!F452</f>
        <v>1.74E-18</v>
      </c>
      <c r="G452" s="2">
        <f>Fetus_Photon!G452+Fetus_Bremsstrahlung!G452</f>
        <v>1.9400000000000001E-18</v>
      </c>
      <c r="H452" s="2">
        <f>Fetus_Photon!H452+Fetus_Bremsstrahlung!H452</f>
        <v>1.88E-18</v>
      </c>
      <c r="I452" s="2">
        <f>Fetus_Photon!I452+Fetus_Bremsstrahlung!I452</f>
        <v>1.44E-18</v>
      </c>
      <c r="J452" s="2">
        <f>Fetus_Photon!J452+Fetus_Bremsstrahlung!J452</f>
        <v>1.7599999999999999E-18</v>
      </c>
      <c r="K452" s="2">
        <f>Fetus_Photon!K452+Fetus_Bremsstrahlung!K452</f>
        <v>2.9899999999999999E-18</v>
      </c>
    </row>
    <row r="453" spans="1:11" x14ac:dyDescent="0.4">
      <c r="A453" s="1" t="s">
        <v>461</v>
      </c>
      <c r="B453" s="2">
        <f>Fetus_Photon!B453+Fetus_Bremsstrahlung!B453</f>
        <v>9.7874E-16</v>
      </c>
      <c r="C453" s="2">
        <f>Fetus_Photon!C453+Fetus_Bremsstrahlung!C453</f>
        <v>9.8675000000000011E-16</v>
      </c>
      <c r="D453" s="2">
        <f>Fetus_Photon!D453+Fetus_Bremsstrahlung!D453</f>
        <v>9.5562999999999991E-16</v>
      </c>
      <c r="E453" s="2">
        <f>Fetus_Photon!E453+Fetus_Bremsstrahlung!E453</f>
        <v>9.8675000000000011E-16</v>
      </c>
      <c r="F453" s="2">
        <f>Fetus_Photon!F453+Fetus_Bremsstrahlung!F453</f>
        <v>9.6869999999999994E-16</v>
      </c>
      <c r="G453" s="2">
        <f>Fetus_Photon!G453+Fetus_Bremsstrahlung!G453</f>
        <v>9.8979000000000006E-16</v>
      </c>
      <c r="H453" s="2">
        <f>Fetus_Photon!H453+Fetus_Bremsstrahlung!H453</f>
        <v>9.8276999999999999E-16</v>
      </c>
      <c r="I453" s="2">
        <f>Fetus_Photon!I453+Fetus_Bremsstrahlung!I453</f>
        <v>9.4963999999999999E-16</v>
      </c>
      <c r="J453" s="2">
        <f>Fetus_Photon!J453+Fetus_Bremsstrahlung!J453</f>
        <v>9.6972999999999988E-16</v>
      </c>
      <c r="K453" s="2">
        <f>Fetus_Photon!K453+Fetus_Bremsstrahlung!K453</f>
        <v>1.0221E-15</v>
      </c>
    </row>
    <row r="454" spans="1:11" x14ac:dyDescent="0.4">
      <c r="A454" s="1" t="s">
        <v>462</v>
      </c>
      <c r="B454" s="2">
        <f>Fetus_Photon!B454+Fetus_Bremsstrahlung!B454</f>
        <v>1.1832000000000002E-15</v>
      </c>
      <c r="C454" s="2">
        <f>Fetus_Photon!C454+Fetus_Bremsstrahlung!C454</f>
        <v>1.1833000000000001E-15</v>
      </c>
      <c r="D454" s="2">
        <f>Fetus_Photon!D454+Fetus_Bremsstrahlung!D454</f>
        <v>1.1427E-15</v>
      </c>
      <c r="E454" s="2">
        <f>Fetus_Photon!E454+Fetus_Bremsstrahlung!E454</f>
        <v>1.1833000000000001E-15</v>
      </c>
      <c r="F454" s="2">
        <f>Fetus_Photon!F454+Fetus_Bremsstrahlung!F454</f>
        <v>1.163E-15</v>
      </c>
      <c r="G454" s="2">
        <f>Fetus_Photon!G454+Fetus_Bremsstrahlung!G454</f>
        <v>1.2034999999999999E-15</v>
      </c>
      <c r="H454" s="2">
        <f>Fetus_Photon!H454+Fetus_Bremsstrahlung!H454</f>
        <v>1.1934E-15</v>
      </c>
      <c r="I454" s="2">
        <f>Fetus_Photon!I454+Fetus_Bremsstrahlung!I454</f>
        <v>1.1427E-15</v>
      </c>
      <c r="J454" s="2">
        <f>Fetus_Photon!J454+Fetus_Bremsstrahlung!J454</f>
        <v>1.1730999999999999E-15</v>
      </c>
      <c r="K454" s="2">
        <f>Fetus_Photon!K454+Fetus_Bremsstrahlung!K454</f>
        <v>1.2147E-15</v>
      </c>
    </row>
    <row r="455" spans="1:11" x14ac:dyDescent="0.4">
      <c r="A455" s="1" t="s">
        <v>463</v>
      </c>
      <c r="B455" s="2">
        <f>Fetus_Photon!B455+Fetus_Bremsstrahlung!B455</f>
        <v>2.1744200000000003E-15</v>
      </c>
      <c r="C455" s="2">
        <f>Fetus_Photon!C455+Fetus_Bremsstrahlung!C455</f>
        <v>2.1944400000000002E-15</v>
      </c>
      <c r="D455" s="2">
        <f>Fetus_Photon!D455+Fetus_Bremsstrahlung!D455</f>
        <v>2.1141900000000001E-15</v>
      </c>
      <c r="E455" s="2">
        <f>Fetus_Photon!E455+Fetus_Bremsstrahlung!E455</f>
        <v>2.1944400000000002E-15</v>
      </c>
      <c r="F455" s="2">
        <f>Fetus_Photon!F455+Fetus_Bremsstrahlung!F455</f>
        <v>2.1643299999999998E-15</v>
      </c>
      <c r="G455" s="2">
        <f>Fetus_Photon!G455+Fetus_Bremsstrahlung!G455</f>
        <v>2.2245200000000001E-15</v>
      </c>
      <c r="H455" s="2">
        <f>Fetus_Photon!H455+Fetus_Bremsstrahlung!H455</f>
        <v>2.2044699999999997E-15</v>
      </c>
      <c r="I455" s="2">
        <f>Fetus_Photon!I455+Fetus_Bremsstrahlung!I455</f>
        <v>2.1141999999999999E-15</v>
      </c>
      <c r="J455" s="2">
        <f>Fetus_Photon!J455+Fetus_Bremsstrahlung!J455</f>
        <v>2.1543799999999997E-15</v>
      </c>
      <c r="K455" s="2">
        <f>Fetus_Photon!K455+Fetus_Bremsstrahlung!K455</f>
        <v>2.2451000000000001E-15</v>
      </c>
    </row>
    <row r="456" spans="1:11" x14ac:dyDescent="0.4">
      <c r="A456" s="1" t="s">
        <v>464</v>
      </c>
      <c r="B456" s="2">
        <f>Fetus_Photon!B456+Fetus_Bremsstrahlung!B456</f>
        <v>5.2128999999999994E-16</v>
      </c>
      <c r="C456" s="2">
        <f>Fetus_Photon!C456+Fetus_Bremsstrahlung!C456</f>
        <v>5.2330000000000004E-16</v>
      </c>
      <c r="D456" s="2">
        <f>Fetus_Photon!D456+Fetus_Bremsstrahlung!D456</f>
        <v>5.0220999999999993E-16</v>
      </c>
      <c r="E456" s="2">
        <f>Fetus_Photon!E456+Fetus_Bremsstrahlung!E456</f>
        <v>5.2330000000000004E-16</v>
      </c>
      <c r="F456" s="2">
        <f>Fetus_Photon!F456+Fetus_Bremsstrahlung!F456</f>
        <v>5.0826E-16</v>
      </c>
      <c r="G456" s="2">
        <f>Fetus_Photon!G456+Fetus_Bremsstrahlung!G456</f>
        <v>5.3133E-16</v>
      </c>
      <c r="H456" s="2">
        <f>Fetus_Photon!H456+Fetus_Bremsstrahlung!H456</f>
        <v>5.2630999999999997E-16</v>
      </c>
      <c r="I456" s="2">
        <f>Fetus_Photon!I456+Fetus_Bremsstrahlung!I456</f>
        <v>5.0622000000000007E-16</v>
      </c>
      <c r="J456" s="2">
        <f>Fetus_Photon!J456+Fetus_Bremsstrahlung!J456</f>
        <v>5.1828000000000001E-16</v>
      </c>
      <c r="K456" s="2">
        <f>Fetus_Photon!K456+Fetus_Bremsstrahlung!K456</f>
        <v>5.5354999999999999E-16</v>
      </c>
    </row>
    <row r="457" spans="1:11" x14ac:dyDescent="0.4">
      <c r="A457" s="1" t="s">
        <v>465</v>
      </c>
      <c r="B457" s="2">
        <f>Fetus_Photon!B457+Fetus_Bremsstrahlung!B457</f>
        <v>1.5062799999999999E-15</v>
      </c>
      <c r="C457" s="2">
        <f>Fetus_Photon!C457+Fetus_Bremsstrahlung!C457</f>
        <v>1.5163200000000002E-15</v>
      </c>
      <c r="D457" s="2">
        <f>Fetus_Photon!D457+Fetus_Bremsstrahlung!D457</f>
        <v>1.45599E-15</v>
      </c>
      <c r="E457" s="2">
        <f>Fetus_Photon!E457+Fetus_Bremsstrahlung!E457</f>
        <v>1.50631E-15</v>
      </c>
      <c r="F457" s="2">
        <f>Fetus_Photon!F457+Fetus_Bremsstrahlung!F457</f>
        <v>1.4861600000000001E-15</v>
      </c>
      <c r="G457" s="2">
        <f>Fetus_Photon!G457+Fetus_Bremsstrahlung!G457</f>
        <v>1.5264100000000001E-15</v>
      </c>
      <c r="H457" s="2">
        <f>Fetus_Photon!H457+Fetus_Bremsstrahlung!H457</f>
        <v>1.5163500000000001E-15</v>
      </c>
      <c r="I457" s="2">
        <f>Fetus_Photon!I457+Fetus_Bremsstrahlung!I457</f>
        <v>1.4660100000000001E-15</v>
      </c>
      <c r="J457" s="2">
        <f>Fetus_Photon!J457+Fetus_Bremsstrahlung!J457</f>
        <v>1.4962199999999999E-15</v>
      </c>
      <c r="K457" s="2">
        <f>Fetus_Photon!K457+Fetus_Bremsstrahlung!K457</f>
        <v>1.52707E-15</v>
      </c>
    </row>
    <row r="458" spans="1:11" x14ac:dyDescent="0.4">
      <c r="A458" s="1" t="s">
        <v>466</v>
      </c>
      <c r="B458" s="2">
        <f>Fetus_Photon!B458+Fetus_Bremsstrahlung!B458</f>
        <v>2.0334499999999999E-15</v>
      </c>
      <c r="C458" s="2">
        <f>Fetus_Photon!C458+Fetus_Bremsstrahlung!C458</f>
        <v>2.0434700000000001E-15</v>
      </c>
      <c r="D458" s="2">
        <f>Fetus_Photon!D458+Fetus_Bremsstrahlung!D458</f>
        <v>1.9732700000000002E-15</v>
      </c>
      <c r="E458" s="2">
        <f>Fetus_Photon!E458+Fetus_Bremsstrahlung!E458</f>
        <v>2.0334699999999999E-15</v>
      </c>
      <c r="F458" s="2">
        <f>Fetus_Photon!F458+Fetus_Bremsstrahlung!F458</f>
        <v>2.0033800000000002E-15</v>
      </c>
      <c r="G458" s="2">
        <f>Fetus_Photon!G458+Fetus_Bremsstrahlung!G458</f>
        <v>2.07353E-15</v>
      </c>
      <c r="H458" s="2">
        <f>Fetus_Photon!H458+Fetus_Bremsstrahlung!H458</f>
        <v>2.0534900000000002E-15</v>
      </c>
      <c r="I458" s="2">
        <f>Fetus_Photon!I458+Fetus_Bremsstrahlung!I458</f>
        <v>1.97328E-15</v>
      </c>
      <c r="J458" s="2">
        <f>Fetus_Photon!J458+Fetus_Bremsstrahlung!J458</f>
        <v>2.0134199999999999E-15</v>
      </c>
      <c r="K458" s="2">
        <f>Fetus_Photon!K458+Fetus_Bremsstrahlung!K458</f>
        <v>2.0839999999999999E-15</v>
      </c>
    </row>
    <row r="459" spans="1:11" x14ac:dyDescent="0.4">
      <c r="A459" s="1" t="s">
        <v>467</v>
      </c>
      <c r="B459" s="2">
        <f>Fetus_Photon!B459+Fetus_Bremsstrahlung!B459</f>
        <v>2.17053E-16</v>
      </c>
      <c r="C459" s="2">
        <f>Fetus_Photon!C459+Fetus_Bremsstrahlung!C459</f>
        <v>2.180532E-16</v>
      </c>
      <c r="D459" s="2">
        <f>Fetus_Photon!D459+Fetus_Bremsstrahlung!D459</f>
        <v>2.0604849999999999E-16</v>
      </c>
      <c r="E459" s="2">
        <f>Fetus_Photon!E459+Fetus_Bremsstrahlung!E459</f>
        <v>2.190533E-16</v>
      </c>
      <c r="F459" s="2">
        <f>Fetus_Photon!F459+Fetus_Bremsstrahlung!F459</f>
        <v>2.110512E-16</v>
      </c>
      <c r="G459" s="2">
        <f>Fetus_Photon!G459+Fetus_Bremsstrahlung!G459</f>
        <v>2.210546E-16</v>
      </c>
      <c r="H459" s="2">
        <f>Fetus_Photon!H459+Fetus_Bremsstrahlung!H459</f>
        <v>2.1905380000000001E-16</v>
      </c>
      <c r="I459" s="2">
        <f>Fetus_Photon!I459+Fetus_Bremsstrahlung!I459</f>
        <v>2.110486E-16</v>
      </c>
      <c r="J459" s="2">
        <f>Fetus_Photon!J459+Fetus_Bremsstrahlung!J459</f>
        <v>2.1605240000000002E-16</v>
      </c>
      <c r="K459" s="2">
        <f>Fetus_Photon!K459+Fetus_Bremsstrahlung!K459</f>
        <v>2.3806880000000001E-16</v>
      </c>
    </row>
    <row r="460" spans="1:11" x14ac:dyDescent="0.4">
      <c r="A460" s="1" t="s">
        <v>468</v>
      </c>
      <c r="B460" s="2">
        <f>Fetus_Photon!B460+Fetus_Bremsstrahlung!B460</f>
        <v>5.6152999999999998E-16</v>
      </c>
      <c r="C460" s="2">
        <f>Fetus_Photon!C460+Fetus_Bremsstrahlung!C460</f>
        <v>5.6456000000000005E-16</v>
      </c>
      <c r="D460" s="2">
        <f>Fetus_Photon!D460+Fetus_Bremsstrahlung!D460</f>
        <v>5.4630000000000002E-16</v>
      </c>
      <c r="E460" s="2">
        <f>Fetus_Photon!E460+Fetus_Bremsstrahlung!E460</f>
        <v>5.6356000000000003E-16</v>
      </c>
      <c r="F460" s="2">
        <f>Fetus_Photon!F460+Fetus_Bremsstrahlung!F460</f>
        <v>5.4944000000000001E-16</v>
      </c>
      <c r="G460" s="2">
        <f>Fetus_Photon!G460+Fetus_Bremsstrahlung!G460</f>
        <v>5.7464000000000001E-16</v>
      </c>
      <c r="H460" s="2">
        <f>Fetus_Photon!H460+Fetus_Bremsstrahlung!H460</f>
        <v>5.6759000000000002E-16</v>
      </c>
      <c r="I460" s="2">
        <f>Fetus_Photon!I460+Fetus_Bremsstrahlung!I460</f>
        <v>5.4230999999999993E-16</v>
      </c>
      <c r="J460" s="2">
        <f>Fetus_Photon!J460+Fetus_Bremsstrahlung!J460</f>
        <v>5.5749000000000001E-16</v>
      </c>
      <c r="K460" s="2">
        <f>Fetus_Photon!K460+Fetus_Bremsstrahlung!K460</f>
        <v>5.8423000000000003E-16</v>
      </c>
    </row>
    <row r="461" spans="1:11" x14ac:dyDescent="0.4">
      <c r="A461" s="1" t="s">
        <v>469</v>
      </c>
      <c r="B461" s="2">
        <f>Fetus_Photon!B461+Fetus_Bremsstrahlung!B461</f>
        <v>8.3000000000000005E-17</v>
      </c>
      <c r="C461" s="2">
        <f>Fetus_Photon!C461+Fetus_Bremsstrahlung!C461</f>
        <v>8.2799999999999997E-17</v>
      </c>
      <c r="D461" s="2">
        <f>Fetus_Photon!D461+Fetus_Bremsstrahlung!D461</f>
        <v>7.9700000000000006E-17</v>
      </c>
      <c r="E461" s="2">
        <f>Fetus_Photon!E461+Fetus_Bremsstrahlung!E461</f>
        <v>8.3099999999999997E-17</v>
      </c>
      <c r="F461" s="2">
        <f>Fetus_Photon!F461+Fetus_Bremsstrahlung!F461</f>
        <v>8.1299999999999997E-17</v>
      </c>
      <c r="G461" s="2">
        <f>Fetus_Photon!G461+Fetus_Bremsstrahlung!G461</f>
        <v>8.4299999999999997E-17</v>
      </c>
      <c r="H461" s="2">
        <f>Fetus_Photon!H461+Fetus_Bremsstrahlung!H461</f>
        <v>8.3999999999999997E-17</v>
      </c>
      <c r="I461" s="2">
        <f>Fetus_Photon!I461+Fetus_Bremsstrahlung!I461</f>
        <v>7.7200000000000002E-17</v>
      </c>
      <c r="J461" s="2">
        <f>Fetus_Photon!J461+Fetus_Bremsstrahlung!J461</f>
        <v>8.2499999999999997E-17</v>
      </c>
      <c r="K461" s="2">
        <f>Fetus_Photon!K461+Fetus_Bremsstrahlung!K461</f>
        <v>1.01E-16</v>
      </c>
    </row>
    <row r="462" spans="1:11" x14ac:dyDescent="0.4">
      <c r="A462" s="1" t="s">
        <v>470</v>
      </c>
      <c r="B462" s="2">
        <f>Fetus_Photon!B462+Fetus_Bremsstrahlung!B462</f>
        <v>6.3043800000000001E-16</v>
      </c>
      <c r="C462" s="2">
        <f>Fetus_Photon!C462+Fetus_Bremsstrahlung!C462</f>
        <v>6.3543999999999993E-16</v>
      </c>
      <c r="D462" s="2">
        <f>Fetus_Photon!D462+Fetus_Bremsstrahlung!D462</f>
        <v>6.0440999999999999E-16</v>
      </c>
      <c r="E462" s="2">
        <f>Fetus_Photon!E462+Fetus_Bremsstrahlung!E462</f>
        <v>6.3144099999999998E-16</v>
      </c>
      <c r="F462" s="2">
        <f>Fetus_Photon!F462+Fetus_Bremsstrahlung!F462</f>
        <v>6.2142700000000007E-16</v>
      </c>
      <c r="G462" s="2">
        <f>Fetus_Photon!G462+Fetus_Bremsstrahlung!G462</f>
        <v>6.4345000000000003E-16</v>
      </c>
      <c r="H462" s="2">
        <f>Fetus_Photon!H462+Fetus_Bremsstrahlung!H462</f>
        <v>6.3744400000000003E-16</v>
      </c>
      <c r="I462" s="2">
        <f>Fetus_Photon!I462+Fetus_Bremsstrahlung!I462</f>
        <v>6.1841099999999994E-16</v>
      </c>
      <c r="J462" s="2">
        <f>Fetus_Photon!J462+Fetus_Bremsstrahlung!J462</f>
        <v>6.2443399999999994E-16</v>
      </c>
      <c r="K462" s="2">
        <f>Fetus_Photon!K462+Fetus_Bremsstrahlung!K462</f>
        <v>6.4353000000000003E-16</v>
      </c>
    </row>
    <row r="463" spans="1:11" x14ac:dyDescent="0.4">
      <c r="A463" s="1" t="s">
        <v>471</v>
      </c>
      <c r="B463" s="2">
        <f>Fetus_Photon!B463+Fetus_Bremsstrahlung!B463</f>
        <v>1.73E-18</v>
      </c>
      <c r="C463" s="2">
        <f>Fetus_Photon!C463+Fetus_Bremsstrahlung!C463</f>
        <v>2.02E-18</v>
      </c>
      <c r="D463" s="2">
        <f>Fetus_Photon!D463+Fetus_Bremsstrahlung!D463</f>
        <v>1.09E-18</v>
      </c>
      <c r="E463" s="2">
        <f>Fetus_Photon!E463+Fetus_Bremsstrahlung!E463</f>
        <v>1.7E-18</v>
      </c>
      <c r="F463" s="2">
        <f>Fetus_Photon!F463+Fetus_Bremsstrahlung!F463</f>
        <v>1.26E-18</v>
      </c>
      <c r="G463" s="2">
        <f>Fetus_Photon!G463+Fetus_Bremsstrahlung!G463</f>
        <v>1.8299999999999999E-18</v>
      </c>
      <c r="H463" s="2">
        <f>Fetus_Photon!H463+Fetus_Bremsstrahlung!H463</f>
        <v>1.7699999999999998E-18</v>
      </c>
      <c r="I463" s="2">
        <f>Fetus_Photon!I463+Fetus_Bremsstrahlung!I463</f>
        <v>8.6099999999999998E-19</v>
      </c>
      <c r="J463" s="2">
        <f>Fetus_Photon!J463+Fetus_Bremsstrahlung!J463</f>
        <v>1.8600000000000001E-18</v>
      </c>
      <c r="K463" s="2">
        <f>Fetus_Photon!K463+Fetus_Bremsstrahlung!K463</f>
        <v>3.12E-18</v>
      </c>
    </row>
    <row r="464" spans="1:11" x14ac:dyDescent="0.4">
      <c r="A464" s="1" t="s">
        <v>472</v>
      </c>
      <c r="B464" s="2">
        <f>Fetus_Photon!B464+Fetus_Bremsstrahlung!B464</f>
        <v>2.46155E-16</v>
      </c>
      <c r="C464" s="2">
        <f>Fetus_Photon!C464+Fetus_Bremsstrahlung!C464</f>
        <v>2.48156E-16</v>
      </c>
      <c r="D464" s="2">
        <f>Fetus_Photon!D464+Fetus_Bremsstrahlung!D464</f>
        <v>2.3814200000000004E-16</v>
      </c>
      <c r="E464" s="2">
        <f>Fetus_Photon!E464+Fetus_Bremsstrahlung!E464</f>
        <v>2.4715600000000004E-16</v>
      </c>
      <c r="F464" s="2">
        <f>Fetus_Photon!F464+Fetus_Bremsstrahlung!F464</f>
        <v>2.4615000000000002E-16</v>
      </c>
      <c r="G464" s="2">
        <f>Fetus_Photon!G464+Fetus_Bremsstrahlung!G464</f>
        <v>2.5316000000000001E-16</v>
      </c>
      <c r="H464" s="2">
        <f>Fetus_Photon!H464+Fetus_Bremsstrahlung!H464</f>
        <v>2.49158E-16</v>
      </c>
      <c r="I464" s="2">
        <f>Fetus_Photon!I464+Fetus_Bremsstrahlung!I464</f>
        <v>2.3914200000000001E-16</v>
      </c>
      <c r="J464" s="2">
        <f>Fetus_Photon!J464+Fetus_Bremsstrahlung!J464</f>
        <v>2.4315300000000002E-16</v>
      </c>
      <c r="K464" s="2">
        <f>Fetus_Photon!K464+Fetus_Bremsstrahlung!K464</f>
        <v>2.56203E-16</v>
      </c>
    </row>
    <row r="465" spans="1:11" x14ac:dyDescent="0.4">
      <c r="A465" s="1" t="s">
        <v>473</v>
      </c>
      <c r="B465" s="2">
        <f>Fetus_Photon!B465+Fetus_Bremsstrahlung!B465</f>
        <v>4.0100000000000001E-17</v>
      </c>
      <c r="C465" s="2">
        <f>Fetus_Photon!C465+Fetus_Bremsstrahlung!C465</f>
        <v>4.0309999999999996E-17</v>
      </c>
      <c r="D465" s="2">
        <f>Fetus_Photon!D465+Fetus_Bremsstrahlung!D465</f>
        <v>3.9690000000000004E-17</v>
      </c>
      <c r="E465" s="2">
        <f>Fetus_Photon!E465+Fetus_Bremsstrahlung!E465</f>
        <v>4.0609999999999996E-17</v>
      </c>
      <c r="F465" s="2">
        <f>Fetus_Photon!F465+Fetus_Bremsstrahlung!F465</f>
        <v>3.966E-17</v>
      </c>
      <c r="G465" s="2">
        <f>Fetus_Photon!G465+Fetus_Bremsstrahlung!G465</f>
        <v>4.1250000000000005E-17</v>
      </c>
      <c r="H465" s="2">
        <f>Fetus_Photon!H465+Fetus_Bremsstrahlung!H465</f>
        <v>4.0629999999999994E-17</v>
      </c>
      <c r="I465" s="2">
        <f>Fetus_Photon!I465+Fetus_Bremsstrahlung!I465</f>
        <v>3.8099999999999999E-17</v>
      </c>
      <c r="J465" s="2">
        <f>Fetus_Photon!J465+Fetus_Bremsstrahlung!J465</f>
        <v>3.9689999999999998E-17</v>
      </c>
      <c r="K465" s="2">
        <f>Fetus_Photon!K465+Fetus_Bremsstrahlung!K465</f>
        <v>4.2379999999999998E-17</v>
      </c>
    </row>
    <row r="466" spans="1:11" x14ac:dyDescent="0.4">
      <c r="A466" s="1" t="s">
        <v>474</v>
      </c>
      <c r="B466" s="2">
        <f>Fetus_Photon!B466+Fetus_Bremsstrahlung!B466</f>
        <v>1.89249E-18</v>
      </c>
      <c r="C466" s="2">
        <f>Fetus_Photon!C466+Fetus_Bremsstrahlung!C466</f>
        <v>2.1025699999999999E-18</v>
      </c>
      <c r="D466" s="2">
        <f>Fetus_Photon!D466+Fetus_Bremsstrahlung!D466</f>
        <v>1.2719899999999999E-18</v>
      </c>
      <c r="E466" s="2">
        <f>Fetus_Photon!E466+Fetus_Bremsstrahlung!E466</f>
        <v>1.9025199999999999E-18</v>
      </c>
      <c r="F466" s="2">
        <f>Fetus_Photon!F466+Fetus_Bremsstrahlung!F466</f>
        <v>1.4822900000000001E-18</v>
      </c>
      <c r="G466" s="2">
        <f>Fetus_Photon!G466+Fetus_Bremsstrahlung!G466</f>
        <v>2.00263E-18</v>
      </c>
      <c r="H466" s="2">
        <f>Fetus_Photon!H466+Fetus_Bremsstrahlung!H466</f>
        <v>1.9625699999999999E-18</v>
      </c>
      <c r="I466" s="2">
        <f>Fetus_Photon!I466+Fetus_Bremsstrahlung!I466</f>
        <v>1.10197E-18</v>
      </c>
      <c r="J466" s="2">
        <f>Fetus_Photon!J466+Fetus_Bremsstrahlung!J466</f>
        <v>1.94245E-18</v>
      </c>
      <c r="K466" s="2">
        <f>Fetus_Photon!K466+Fetus_Bremsstrahlung!K466</f>
        <v>3.30401E-18</v>
      </c>
    </row>
    <row r="467" spans="1:11" x14ac:dyDescent="0.4">
      <c r="A467" s="1" t="s">
        <v>475</v>
      </c>
      <c r="B467" s="2">
        <f>Fetus_Photon!B467+Fetus_Bremsstrahlung!B467</f>
        <v>1.240226E-15</v>
      </c>
      <c r="C467" s="2">
        <f>Fetus_Photon!C467+Fetus_Bremsstrahlung!C467</f>
        <v>1.250227E-15</v>
      </c>
      <c r="D467" s="2">
        <f>Fetus_Photon!D467+Fetus_Bremsstrahlung!D467</f>
        <v>1.2002049999999999E-15</v>
      </c>
      <c r="E467" s="2">
        <f>Fetus_Photon!E467+Fetus_Bremsstrahlung!E467</f>
        <v>1.240227E-15</v>
      </c>
      <c r="F467" s="2">
        <f>Fetus_Photon!F467+Fetus_Bremsstrahlung!F467</f>
        <v>1.240217E-15</v>
      </c>
      <c r="G467" s="2">
        <f>Fetus_Photon!G467+Fetus_Bremsstrahlung!G467</f>
        <v>1.270233E-15</v>
      </c>
      <c r="H467" s="2">
        <f>Fetus_Photon!H467+Fetus_Bremsstrahlung!H467</f>
        <v>1.260229E-15</v>
      </c>
      <c r="I467" s="2">
        <f>Fetus_Photon!I467+Fetus_Bremsstrahlung!I467</f>
        <v>1.2102049999999999E-15</v>
      </c>
      <c r="J467" s="2">
        <f>Fetus_Photon!J467+Fetus_Bremsstrahlung!J467</f>
        <v>1.2302230000000002E-15</v>
      </c>
      <c r="K467" s="2">
        <f>Fetus_Photon!K467+Fetus_Bremsstrahlung!K467</f>
        <v>1.2802990000000001E-15</v>
      </c>
    </row>
    <row r="468" spans="1:11" x14ac:dyDescent="0.4">
      <c r="A468" s="1" t="s">
        <v>476</v>
      </c>
      <c r="B468" s="2">
        <f>Fetus_Photon!B468+Fetus_Bremsstrahlung!B468</f>
        <v>6.1130999999999999E-17</v>
      </c>
      <c r="C468" s="2">
        <f>Fetus_Photon!C468+Fetus_Bremsstrahlung!C468</f>
        <v>6.1533000000000001E-17</v>
      </c>
      <c r="D468" s="2">
        <f>Fetus_Photon!D468+Fetus_Bremsstrahlung!D468</f>
        <v>5.8805000000000001E-17</v>
      </c>
      <c r="E468" s="2">
        <f>Fetus_Photon!E468+Fetus_Bremsstrahlung!E468</f>
        <v>6.1233000000000001E-17</v>
      </c>
      <c r="F468" s="2">
        <f>Fetus_Photon!F468+Fetus_Bremsstrahlung!F468</f>
        <v>5.9921E-17</v>
      </c>
      <c r="G468" s="2">
        <f>Fetus_Photon!G468+Fetus_Bremsstrahlung!G468</f>
        <v>6.2541999999999999E-17</v>
      </c>
      <c r="H468" s="2">
        <f>Fetus_Photon!H468+Fetus_Bremsstrahlung!H468</f>
        <v>6.1736000000000011E-17</v>
      </c>
      <c r="I468" s="2">
        <f>Fetus_Photon!I468+Fetus_Bremsstrahlung!I468</f>
        <v>5.9307000000000007E-17</v>
      </c>
      <c r="J468" s="2">
        <f>Fetus_Photon!J468+Fetus_Bremsstrahlung!J468</f>
        <v>6.0725999999999996E-17</v>
      </c>
      <c r="K468" s="2">
        <f>Fetus_Photon!K468+Fetus_Bremsstrahlung!K468</f>
        <v>6.3410999999999996E-17</v>
      </c>
    </row>
    <row r="469" spans="1:11" x14ac:dyDescent="0.4">
      <c r="A469" s="1" t="s">
        <v>477</v>
      </c>
      <c r="B469" s="2">
        <f>Fetus_Photon!B469+Fetus_Bremsstrahlung!B469</f>
        <v>2.190911E-16</v>
      </c>
      <c r="C469" s="2">
        <f>Fetus_Photon!C469+Fetus_Bremsstrahlung!C469</f>
        <v>2.2109159999999999E-16</v>
      </c>
      <c r="D469" s="2">
        <f>Fetus_Photon!D469+Fetus_Bremsstrahlung!D469</f>
        <v>2.1408109999999999E-16</v>
      </c>
      <c r="E469" s="2">
        <f>Fetus_Photon!E469+Fetus_Bremsstrahlung!E469</f>
        <v>2.210914E-16</v>
      </c>
      <c r="F469" s="2">
        <f>Fetus_Photon!F469+Fetus_Bremsstrahlung!F469</f>
        <v>2.170872E-16</v>
      </c>
      <c r="G469" s="2">
        <f>Fetus_Photon!G469+Fetus_Bremsstrahlung!G469</f>
        <v>2.2509429999999999E-16</v>
      </c>
      <c r="H469" s="2">
        <f>Fetus_Photon!H469+Fetus_Bremsstrahlung!H469</f>
        <v>2.210928E-16</v>
      </c>
      <c r="I469" s="2">
        <f>Fetus_Photon!I469+Fetus_Bremsstrahlung!I469</f>
        <v>2.1008090000000001E-16</v>
      </c>
      <c r="J469" s="2">
        <f>Fetus_Photon!J469+Fetus_Bremsstrahlung!J469</f>
        <v>2.1608980000000001E-16</v>
      </c>
      <c r="K469" s="2">
        <f>Fetus_Photon!K469+Fetus_Bremsstrahlung!K469</f>
        <v>2.3512700000000003E-16</v>
      </c>
    </row>
    <row r="470" spans="1:11" x14ac:dyDescent="0.4">
      <c r="A470" s="1" t="s">
        <v>478</v>
      </c>
      <c r="B470" s="2">
        <f>Fetus_Photon!B470+Fetus_Bremsstrahlung!B470</f>
        <v>1.310828E-15</v>
      </c>
      <c r="C470" s="2">
        <f>Fetus_Photon!C470+Fetus_Bremsstrahlung!C470</f>
        <v>1.320832E-15</v>
      </c>
      <c r="D470" s="2">
        <f>Fetus_Photon!D470+Fetus_Bremsstrahlung!D470</f>
        <v>1.2707689999999999E-15</v>
      </c>
      <c r="E470" s="2">
        <f>Fetus_Photon!E470+Fetus_Bremsstrahlung!E470</f>
        <v>1.3208329999999999E-15</v>
      </c>
      <c r="F470" s="2">
        <f>Fetus_Photon!F470+Fetus_Bremsstrahlung!F470</f>
        <v>1.310804E-15</v>
      </c>
      <c r="G470" s="2">
        <f>Fetus_Photon!G470+Fetus_Bremsstrahlung!G470</f>
        <v>1.3408510000000001E-15</v>
      </c>
      <c r="H470" s="2">
        <f>Fetus_Photon!H470+Fetus_Bremsstrahlung!H470</f>
        <v>1.3308399999999999E-15</v>
      </c>
      <c r="I470" s="2">
        <f>Fetus_Photon!I470+Fetus_Bremsstrahlung!I470</f>
        <v>1.2907720000000001E-15</v>
      </c>
      <c r="J470" s="2">
        <f>Fetus_Photon!J470+Fetus_Bremsstrahlung!J470</f>
        <v>1.3008190000000001E-15</v>
      </c>
      <c r="K470" s="2">
        <f>Fetus_Photon!K470+Fetus_Bremsstrahlung!K470</f>
        <v>1.34103E-15</v>
      </c>
    </row>
    <row r="471" spans="1:11" x14ac:dyDescent="0.4">
      <c r="A471" s="1" t="s">
        <v>479</v>
      </c>
      <c r="B471" s="2">
        <f>Fetus_Photon!B471+Fetus_Bremsstrahlung!B471</f>
        <v>1.9209739999999998E-16</v>
      </c>
      <c r="C471" s="2">
        <f>Fetus_Photon!C471+Fetus_Bremsstrahlung!C471</f>
        <v>1.9409779999999999E-16</v>
      </c>
      <c r="D471" s="2">
        <f>Fetus_Photon!D471+Fetus_Bremsstrahlung!D471</f>
        <v>1.8308999999999998E-16</v>
      </c>
      <c r="E471" s="2">
        <f>Fetus_Photon!E471+Fetus_Bremsstrahlung!E471</f>
        <v>1.9209789999999999E-16</v>
      </c>
      <c r="F471" s="2">
        <f>Fetus_Photon!F471+Fetus_Bremsstrahlung!F471</f>
        <v>1.9209439999999998E-16</v>
      </c>
      <c r="G471" s="2">
        <f>Fetus_Photon!G471+Fetus_Bremsstrahlung!G471</f>
        <v>1.9709999999999999E-16</v>
      </c>
      <c r="H471" s="2">
        <f>Fetus_Photon!H471+Fetus_Bremsstrahlung!H471</f>
        <v>1.950988E-16</v>
      </c>
      <c r="I471" s="2">
        <f>Fetus_Photon!I471+Fetus_Bremsstrahlung!I471</f>
        <v>1.890902E-16</v>
      </c>
      <c r="J471" s="2">
        <f>Fetus_Photon!J471+Fetus_Bremsstrahlung!J471</f>
        <v>1.8909629999999998E-16</v>
      </c>
      <c r="K471" s="2">
        <f>Fetus_Photon!K471+Fetus_Bremsstrahlung!K471</f>
        <v>2.0012299999999999E-16</v>
      </c>
    </row>
    <row r="472" spans="1:11" x14ac:dyDescent="0.4">
      <c r="A472" s="1" t="s">
        <v>480</v>
      </c>
      <c r="B472" s="2">
        <f>Fetus_Photon!B472+Fetus_Bremsstrahlung!B472</f>
        <v>3.5651800000000004E-16</v>
      </c>
      <c r="C472" s="2">
        <f>Fetus_Photon!C472+Fetus_Bremsstrahlung!C472</f>
        <v>3.5852000000000001E-16</v>
      </c>
      <c r="D472" s="2">
        <f>Fetus_Photon!D472+Fetus_Bremsstrahlung!D472</f>
        <v>3.4747600000000001E-16</v>
      </c>
      <c r="E472" s="2">
        <f>Fetus_Photon!E472+Fetus_Bremsstrahlung!E472</f>
        <v>3.5752100000000001E-16</v>
      </c>
      <c r="F472" s="2">
        <f>Fetus_Photon!F472+Fetus_Bremsstrahlung!F472</f>
        <v>3.5150099999999996E-16</v>
      </c>
      <c r="G472" s="2">
        <f>Fetus_Photon!G472+Fetus_Bremsstrahlung!G472</f>
        <v>3.6453299999999998E-16</v>
      </c>
      <c r="H472" s="2">
        <f>Fetus_Photon!H472+Fetus_Bremsstrahlung!H472</f>
        <v>3.6052599999999999E-16</v>
      </c>
      <c r="I472" s="2">
        <f>Fetus_Photon!I472+Fetus_Bremsstrahlung!I472</f>
        <v>3.4447799999999999E-16</v>
      </c>
      <c r="J472" s="2">
        <f>Fetus_Photon!J472+Fetus_Bremsstrahlung!J472</f>
        <v>3.5351200000000003E-16</v>
      </c>
      <c r="K472" s="2">
        <f>Fetus_Photon!K472+Fetus_Bremsstrahlung!K472</f>
        <v>3.69664E-16</v>
      </c>
    </row>
    <row r="473" spans="1:11" x14ac:dyDescent="0.4">
      <c r="A473" s="1" t="s">
        <v>481</v>
      </c>
      <c r="B473" s="2">
        <f>Fetus_Photon!B473+Fetus_Bremsstrahlung!B473</f>
        <v>1.50105E-15</v>
      </c>
      <c r="C473" s="2">
        <f>Fetus_Photon!C473+Fetus_Bremsstrahlung!C473</f>
        <v>1.5110600000000001E-15</v>
      </c>
      <c r="D473" s="2">
        <f>Fetus_Photon!D473+Fetus_Bremsstrahlung!D473</f>
        <v>1.4609790000000001E-15</v>
      </c>
      <c r="E473" s="2">
        <f>Fetus_Photon!E473+Fetus_Bremsstrahlung!E473</f>
        <v>1.5110600000000001E-15</v>
      </c>
      <c r="F473" s="2">
        <f>Fetus_Photon!F473+Fetus_Bremsstrahlung!F473</f>
        <v>1.4910199999999999E-15</v>
      </c>
      <c r="G473" s="2">
        <f>Fetus_Photon!G473+Fetus_Bremsstrahlung!G473</f>
        <v>1.5210800000000001E-15</v>
      </c>
      <c r="H473" s="2">
        <f>Fetus_Photon!H473+Fetus_Bremsstrahlung!H473</f>
        <v>1.5110700000000001E-15</v>
      </c>
      <c r="I473" s="2">
        <f>Fetus_Photon!I473+Fetus_Bremsstrahlung!I473</f>
        <v>1.4709819999999999E-15</v>
      </c>
      <c r="J473" s="2">
        <f>Fetus_Photon!J473+Fetus_Bremsstrahlung!J473</f>
        <v>1.4810399999999999E-15</v>
      </c>
      <c r="K473" s="2">
        <f>Fetus_Photon!K473+Fetus_Bremsstrahlung!K473</f>
        <v>1.5313000000000001E-15</v>
      </c>
    </row>
    <row r="474" spans="1:11" x14ac:dyDescent="0.4">
      <c r="A474" s="1" t="s">
        <v>482</v>
      </c>
      <c r="B474" s="2">
        <f>Fetus_Photon!B474+Fetus_Bremsstrahlung!B474</f>
        <v>1.510639E-16</v>
      </c>
      <c r="C474" s="2">
        <f>Fetus_Photon!C474+Fetus_Bremsstrahlung!C474</f>
        <v>1.5206420000000001E-16</v>
      </c>
      <c r="D474" s="2">
        <f>Fetus_Photon!D474+Fetus_Bremsstrahlung!D474</f>
        <v>1.4206009999999999E-16</v>
      </c>
      <c r="E474" s="2">
        <f>Fetus_Photon!E474+Fetus_Bremsstrahlung!E474</f>
        <v>1.5206430000000001E-16</v>
      </c>
      <c r="F474" s="2">
        <f>Fetus_Photon!F474+Fetus_Bremsstrahlung!F474</f>
        <v>1.4606240000000001E-16</v>
      </c>
      <c r="G474" s="2">
        <f>Fetus_Photon!G474+Fetus_Bremsstrahlung!G474</f>
        <v>1.5306549999999999E-16</v>
      </c>
      <c r="H474" s="2">
        <f>Fetus_Photon!H474+Fetus_Bremsstrahlung!H474</f>
        <v>1.5206470000000002E-16</v>
      </c>
      <c r="I474" s="2">
        <f>Fetus_Photon!I474+Fetus_Bremsstrahlung!I474</f>
        <v>1.490603E-16</v>
      </c>
      <c r="J474" s="2">
        <f>Fetus_Photon!J474+Fetus_Bremsstrahlung!J474</f>
        <v>1.5006320000000001E-16</v>
      </c>
      <c r="K474" s="2">
        <f>Fetus_Photon!K474+Fetus_Bremsstrahlung!K474</f>
        <v>1.690759E-16</v>
      </c>
    </row>
    <row r="475" spans="1:11" x14ac:dyDescent="0.4">
      <c r="A475" s="1" t="s">
        <v>483</v>
      </c>
      <c r="B475" s="2">
        <f>Fetus_Photon!B475+Fetus_Bremsstrahlung!B475</f>
        <v>9.0141400000000006E-16</v>
      </c>
      <c r="C475" s="2">
        <f>Fetus_Photon!C475+Fetus_Bremsstrahlung!C475</f>
        <v>9.0741499999999997E-16</v>
      </c>
      <c r="D475" s="2">
        <f>Fetus_Photon!D475+Fetus_Bremsstrahlung!D475</f>
        <v>8.8838000000000005E-16</v>
      </c>
      <c r="E475" s="2">
        <f>Fetus_Photon!E475+Fetus_Bremsstrahlung!E475</f>
        <v>9.0141600000000009E-16</v>
      </c>
      <c r="F475" s="2">
        <f>Fetus_Photon!F475+Fetus_Bremsstrahlung!F475</f>
        <v>8.8940000000000002E-16</v>
      </c>
      <c r="G475" s="2">
        <f>Fetus_Photon!G475+Fetus_Bremsstrahlung!G475</f>
        <v>9.0742499999999995E-16</v>
      </c>
      <c r="H475" s="2">
        <f>Fetus_Photon!H475+Fetus_Bremsstrahlung!H475</f>
        <v>9.0841999999999988E-16</v>
      </c>
      <c r="I475" s="2">
        <f>Fetus_Photon!I475+Fetus_Bremsstrahlung!I475</f>
        <v>8.7938100000000002E-16</v>
      </c>
      <c r="J475" s="2">
        <f>Fetus_Photon!J475+Fetus_Bremsstrahlung!J475</f>
        <v>8.9340899999999984E-16</v>
      </c>
      <c r="K475" s="2">
        <f>Fetus_Photon!K475+Fetus_Bremsstrahlung!K475</f>
        <v>9.0652899999999994E-16</v>
      </c>
    </row>
    <row r="476" spans="1:11" x14ac:dyDescent="0.4">
      <c r="A476" s="1" t="s">
        <v>484</v>
      </c>
      <c r="B476" s="2">
        <f>Fetus_Photon!B476+Fetus_Bremsstrahlung!B476</f>
        <v>1.57815E-15</v>
      </c>
      <c r="C476" s="2">
        <f>Fetus_Photon!C476+Fetus_Bremsstrahlung!C476</f>
        <v>1.5781900000000001E-15</v>
      </c>
      <c r="D476" s="2">
        <f>Fetus_Photon!D476+Fetus_Bremsstrahlung!D476</f>
        <v>1.52777E-15</v>
      </c>
      <c r="E476" s="2">
        <f>Fetus_Photon!E476+Fetus_Bremsstrahlung!E476</f>
        <v>1.5781900000000001E-15</v>
      </c>
      <c r="F476" s="2">
        <f>Fetus_Photon!F476+Fetus_Bremsstrahlung!F476</f>
        <v>1.5579899999999999E-15</v>
      </c>
      <c r="G476" s="2">
        <f>Fetus_Photon!G476+Fetus_Bremsstrahlung!G476</f>
        <v>1.5983199999999999E-15</v>
      </c>
      <c r="H476" s="2">
        <f>Fetus_Photon!H476+Fetus_Bremsstrahlung!H476</f>
        <v>1.5882399999999999E-15</v>
      </c>
      <c r="I476" s="2">
        <f>Fetus_Photon!I476+Fetus_Bremsstrahlung!I476</f>
        <v>1.5277900000000001E-15</v>
      </c>
      <c r="J476" s="2">
        <f>Fetus_Photon!J476+Fetus_Bremsstrahlung!J476</f>
        <v>1.5580699999999999E-15</v>
      </c>
      <c r="K476" s="2">
        <f>Fetus_Photon!K476+Fetus_Bremsstrahlung!K476</f>
        <v>1.60919E-15</v>
      </c>
    </row>
    <row r="477" spans="1:11" x14ac:dyDescent="0.4">
      <c r="A477" s="1" t="s">
        <v>485</v>
      </c>
      <c r="B477" s="2">
        <f>Fetus_Photon!B477+Fetus_Bremsstrahlung!B477</f>
        <v>1.1043E-15</v>
      </c>
      <c r="C477" s="2">
        <f>Fetus_Photon!C477+Fetus_Bremsstrahlung!C477</f>
        <v>1.1143200000000001E-15</v>
      </c>
      <c r="D477" s="2">
        <f>Fetus_Photon!D477+Fetus_Bremsstrahlung!D477</f>
        <v>1.0740800000000001E-15</v>
      </c>
      <c r="E477" s="2">
        <f>Fetus_Photon!E477+Fetus_Bremsstrahlung!E477</f>
        <v>1.10432E-15</v>
      </c>
      <c r="F477" s="2">
        <f>Fetus_Photon!F477+Fetus_Bremsstrahlung!F477</f>
        <v>1.0942099999999999E-15</v>
      </c>
      <c r="G477" s="2">
        <f>Fetus_Photon!G477+Fetus_Bremsstrahlung!G477</f>
        <v>1.1244000000000001E-15</v>
      </c>
      <c r="H477" s="2">
        <f>Fetus_Photon!H477+Fetus_Bremsstrahlung!H477</f>
        <v>1.1143500000000001E-15</v>
      </c>
      <c r="I477" s="2">
        <f>Fetus_Photon!I477+Fetus_Bremsstrahlung!I477</f>
        <v>1.0740900000000001E-15</v>
      </c>
      <c r="J477" s="2">
        <f>Fetus_Photon!J477+Fetus_Bremsstrahlung!J477</f>
        <v>1.09426E-15</v>
      </c>
      <c r="K477" s="2">
        <f>Fetus_Photon!K477+Fetus_Bremsstrahlung!K477</f>
        <v>1.14494E-15</v>
      </c>
    </row>
    <row r="478" spans="1:11" x14ac:dyDescent="0.4">
      <c r="A478" s="1" t="s">
        <v>486</v>
      </c>
      <c r="B478" s="2">
        <f>Fetus_Photon!B478+Fetus_Bremsstrahlung!B478</f>
        <v>2.0646000000000001E-15</v>
      </c>
      <c r="C478" s="2">
        <f>Fetus_Photon!C478+Fetus_Bremsstrahlung!C478</f>
        <v>2.0846199999999999E-15</v>
      </c>
      <c r="D478" s="2">
        <f>Fetus_Photon!D478+Fetus_Bremsstrahlung!D478</f>
        <v>2.0043700000000003E-15</v>
      </c>
      <c r="E478" s="2">
        <f>Fetus_Photon!E478+Fetus_Bremsstrahlung!E478</f>
        <v>2.0846199999999999E-15</v>
      </c>
      <c r="F478" s="2">
        <f>Fetus_Photon!F478+Fetus_Bremsstrahlung!F478</f>
        <v>2.0445100000000002E-15</v>
      </c>
      <c r="G478" s="2">
        <f>Fetus_Photon!G478+Fetus_Bremsstrahlung!G478</f>
        <v>2.1046999999999997E-15</v>
      </c>
      <c r="H478" s="2">
        <f>Fetus_Photon!H478+Fetus_Bremsstrahlung!H478</f>
        <v>2.0846500000000001E-15</v>
      </c>
      <c r="I478" s="2">
        <f>Fetus_Photon!I478+Fetus_Bremsstrahlung!I478</f>
        <v>2.0143799999999998E-15</v>
      </c>
      <c r="J478" s="2">
        <f>Fetus_Photon!J478+Fetus_Bremsstrahlung!J478</f>
        <v>2.0445500000000001E-15</v>
      </c>
      <c r="K478" s="2">
        <f>Fetus_Photon!K478+Fetus_Bremsstrahlung!K478</f>
        <v>2.1252700000000003E-15</v>
      </c>
    </row>
    <row r="479" spans="1:11" x14ac:dyDescent="0.4">
      <c r="A479" s="1" t="s">
        <v>487</v>
      </c>
      <c r="B479" s="2">
        <f>Fetus_Photon!B479+Fetus_Bremsstrahlung!B479</f>
        <v>1.6089399999999999E-15</v>
      </c>
      <c r="C479" s="2">
        <f>Fetus_Photon!C479+Fetus_Bremsstrahlung!C479</f>
        <v>1.6189899999999999E-15</v>
      </c>
      <c r="D479" s="2">
        <f>Fetus_Photon!D479+Fetus_Bremsstrahlung!D479</f>
        <v>1.5485299999999999E-15</v>
      </c>
      <c r="E479" s="2">
        <f>Fetus_Photon!E479+Fetus_Bremsstrahlung!E479</f>
        <v>1.60898E-15</v>
      </c>
      <c r="F479" s="2">
        <f>Fetus_Photon!F479+Fetus_Bremsstrahlung!F479</f>
        <v>1.58877E-15</v>
      </c>
      <c r="G479" s="2">
        <f>Fetus_Photon!G479+Fetus_Bremsstrahlung!G479</f>
        <v>1.6391200000000001E-15</v>
      </c>
      <c r="H479" s="2">
        <f>Fetus_Photon!H479+Fetus_Bremsstrahlung!H479</f>
        <v>1.6290400000000001E-15</v>
      </c>
      <c r="I479" s="2">
        <f>Fetus_Photon!I479+Fetus_Bremsstrahlung!I479</f>
        <v>1.5685499999999998E-15</v>
      </c>
      <c r="J479" s="2">
        <f>Fetus_Photon!J479+Fetus_Bremsstrahlung!J479</f>
        <v>1.5988499999999999E-15</v>
      </c>
      <c r="K479" s="2">
        <f>Fetus_Photon!K479+Fetus_Bremsstrahlung!K479</f>
        <v>1.64E-15</v>
      </c>
    </row>
    <row r="480" spans="1:11" x14ac:dyDescent="0.4">
      <c r="A480" s="1" t="s">
        <v>488</v>
      </c>
      <c r="B480" s="2">
        <f>Fetus_Photon!B480+Fetus_Bremsstrahlung!B480</f>
        <v>8.6381299999999998E-16</v>
      </c>
      <c r="C480" s="2">
        <f>Fetus_Photon!C480+Fetus_Bremsstrahlung!C480</f>
        <v>8.66817E-16</v>
      </c>
      <c r="D480" s="2">
        <f>Fetus_Photon!D480+Fetus_Bremsstrahlung!D480</f>
        <v>8.3676299999999997E-16</v>
      </c>
      <c r="E480" s="2">
        <f>Fetus_Photon!E480+Fetus_Bremsstrahlung!E480</f>
        <v>8.6281800000000005E-16</v>
      </c>
      <c r="F480" s="2">
        <f>Fetus_Photon!F480+Fetus_Bremsstrahlung!F480</f>
        <v>8.49793E-16</v>
      </c>
      <c r="G480" s="2">
        <f>Fetus_Photon!G480+Fetus_Bremsstrahlung!G480</f>
        <v>8.7583400000000004E-16</v>
      </c>
      <c r="H480" s="2">
        <f>Fetus_Photon!H480+Fetus_Bremsstrahlung!H480</f>
        <v>8.7182399999999991E-16</v>
      </c>
      <c r="I480" s="2">
        <f>Fetus_Photon!I480+Fetus_Bremsstrahlung!I480</f>
        <v>8.3876500000000003E-16</v>
      </c>
      <c r="J480" s="2">
        <f>Fetus_Photon!J480+Fetus_Bremsstrahlung!J480</f>
        <v>8.5780500000000004E-16</v>
      </c>
      <c r="K480" s="2">
        <f>Fetus_Photon!K480+Fetus_Bremsstrahlung!K480</f>
        <v>8.8397599999999995E-16</v>
      </c>
    </row>
    <row r="481" spans="1:11" x14ac:dyDescent="0.4">
      <c r="A481" s="1" t="s">
        <v>489</v>
      </c>
      <c r="B481" s="2">
        <f>Fetus_Photon!B481+Fetus_Bremsstrahlung!B481</f>
        <v>2.250236E-15</v>
      </c>
      <c r="C481" s="2">
        <f>Fetus_Photon!C481+Fetus_Bremsstrahlung!C481</f>
        <v>2.2702369999999997E-15</v>
      </c>
      <c r="D481" s="2">
        <f>Fetus_Photon!D481+Fetus_Bremsstrahlung!D481</f>
        <v>2.1902180000000003E-15</v>
      </c>
      <c r="E481" s="2">
        <f>Fetus_Photon!E481+Fetus_Bremsstrahlung!E481</f>
        <v>2.260237E-15</v>
      </c>
      <c r="F481" s="2">
        <f>Fetus_Photon!F481+Fetus_Bremsstrahlung!F481</f>
        <v>2.2302290000000001E-15</v>
      </c>
      <c r="G481" s="2">
        <f>Fetus_Photon!G481+Fetus_Bremsstrahlung!G481</f>
        <v>2.280243E-15</v>
      </c>
      <c r="H481" s="2">
        <f>Fetus_Photon!H481+Fetus_Bremsstrahlung!H481</f>
        <v>2.27024E-15</v>
      </c>
      <c r="I481" s="2">
        <f>Fetus_Photon!I481+Fetus_Bremsstrahlung!I481</f>
        <v>2.2002189999999999E-15</v>
      </c>
      <c r="J481" s="2">
        <f>Fetus_Photon!J481+Fetus_Bremsstrahlung!J481</f>
        <v>2.230234E-15</v>
      </c>
      <c r="K481" s="2">
        <f>Fetus_Photon!K481+Fetus_Bremsstrahlung!K481</f>
        <v>2.3002970000000001E-15</v>
      </c>
    </row>
    <row r="482" spans="1:11" x14ac:dyDescent="0.4">
      <c r="A482" s="1" t="s">
        <v>490</v>
      </c>
      <c r="B482" s="2">
        <f>Fetus_Photon!B482+Fetus_Bremsstrahlung!B482</f>
        <v>1.54286E-15</v>
      </c>
      <c r="C482" s="2">
        <f>Fetus_Photon!C482+Fetus_Bremsstrahlung!C482</f>
        <v>1.5428799999999999E-15</v>
      </c>
      <c r="D482" s="2">
        <f>Fetus_Photon!D482+Fetus_Bremsstrahlung!D482</f>
        <v>1.4927199999999999E-15</v>
      </c>
      <c r="E482" s="2">
        <f>Fetus_Photon!E482+Fetus_Bremsstrahlung!E482</f>
        <v>1.5428799999999999E-15</v>
      </c>
      <c r="F482" s="2">
        <f>Fetus_Photon!F482+Fetus_Bremsstrahlung!F482</f>
        <v>1.52281E-15</v>
      </c>
      <c r="G482" s="2">
        <f>Fetus_Photon!G482+Fetus_Bremsstrahlung!G482</f>
        <v>1.5629299999999999E-15</v>
      </c>
      <c r="H482" s="2">
        <f>Fetus_Photon!H482+Fetus_Bremsstrahlung!H482</f>
        <v>1.5528999999999999E-15</v>
      </c>
      <c r="I482" s="2">
        <f>Fetus_Photon!I482+Fetus_Bremsstrahlung!I482</f>
        <v>1.51273E-15</v>
      </c>
      <c r="J482" s="2">
        <f>Fetus_Photon!J482+Fetus_Bremsstrahlung!J482</f>
        <v>1.5328400000000001E-15</v>
      </c>
      <c r="K482" s="2">
        <f>Fetus_Photon!K482+Fetus_Bremsstrahlung!K482</f>
        <v>1.5533E-15</v>
      </c>
    </row>
    <row r="483" spans="1:11" x14ac:dyDescent="0.4">
      <c r="A483" s="1" t="s">
        <v>491</v>
      </c>
      <c r="B483" s="2">
        <f>Fetus_Photon!B483+Fetus_Bremsstrahlung!B483</f>
        <v>3.5801420000000001E-16</v>
      </c>
      <c r="C483" s="2">
        <f>Fetus_Photon!C483+Fetus_Bremsstrahlung!C483</f>
        <v>3.6001419999999999E-16</v>
      </c>
      <c r="D483" s="2">
        <f>Fetus_Photon!D483+Fetus_Bremsstrahlung!D483</f>
        <v>3.4401280000000003E-16</v>
      </c>
      <c r="E483" s="2">
        <f>Fetus_Photon!E483+Fetus_Bremsstrahlung!E483</f>
        <v>3.6001419999999999E-16</v>
      </c>
      <c r="F483" s="2">
        <f>Fetus_Photon!F483+Fetus_Bremsstrahlung!F483</f>
        <v>3.5201360000000002E-16</v>
      </c>
      <c r="G483" s="2">
        <f>Fetus_Photon!G483+Fetus_Bremsstrahlung!G483</f>
        <v>3.6401459999999998E-16</v>
      </c>
      <c r="H483" s="2">
        <f>Fetus_Photon!H483+Fetus_Bremsstrahlung!H483</f>
        <v>3.6101440000000002E-16</v>
      </c>
      <c r="I483" s="2">
        <f>Fetus_Photon!I483+Fetus_Bremsstrahlung!I483</f>
        <v>3.4901280000000001E-16</v>
      </c>
      <c r="J483" s="2">
        <f>Fetus_Photon!J483+Fetus_Bremsstrahlung!J483</f>
        <v>3.5501399999999999E-16</v>
      </c>
      <c r="K483" s="2">
        <f>Fetus_Photon!K483+Fetus_Bremsstrahlung!K483</f>
        <v>3.7901889999999999E-16</v>
      </c>
    </row>
    <row r="484" spans="1:11" x14ac:dyDescent="0.4">
      <c r="A484" s="1" t="s">
        <v>492</v>
      </c>
      <c r="B484" s="2">
        <f>Fetus_Photon!B484+Fetus_Bremsstrahlung!B484</f>
        <v>3.5300000000000002E-16</v>
      </c>
      <c r="C484" s="2">
        <f>Fetus_Photon!C484+Fetus_Bremsstrahlung!C484</f>
        <v>3.5699999999999998E-16</v>
      </c>
      <c r="D484" s="2">
        <f>Fetus_Photon!D484+Fetus_Bremsstrahlung!D484</f>
        <v>3.3599999999999999E-16</v>
      </c>
      <c r="E484" s="2">
        <f>Fetus_Photon!E484+Fetus_Bremsstrahlung!E484</f>
        <v>3.5399999999999998E-16</v>
      </c>
      <c r="F484" s="2">
        <f>Fetus_Photon!F484+Fetus_Bremsstrahlung!F484</f>
        <v>3.5300000000000002E-16</v>
      </c>
      <c r="G484" s="2">
        <f>Fetus_Photon!G484+Fetus_Bremsstrahlung!G484</f>
        <v>3.6299999999999998E-16</v>
      </c>
      <c r="H484" s="2">
        <f>Fetus_Photon!H484+Fetus_Bremsstrahlung!H484</f>
        <v>3.5900000000000002E-16</v>
      </c>
      <c r="I484" s="2">
        <f>Fetus_Photon!I484+Fetus_Bremsstrahlung!I484</f>
        <v>3.4700000000000002E-16</v>
      </c>
      <c r="J484" s="2">
        <f>Fetus_Photon!J484+Fetus_Bremsstrahlung!J484</f>
        <v>3.49E-16</v>
      </c>
      <c r="K484" s="2">
        <f>Fetus_Photon!K484+Fetus_Bremsstrahlung!K484</f>
        <v>3.64E-16</v>
      </c>
    </row>
    <row r="485" spans="1:11" x14ac:dyDescent="0.4">
      <c r="A485" s="1" t="s">
        <v>493</v>
      </c>
      <c r="B485" s="2">
        <f>Fetus_Photon!B485+Fetus_Bremsstrahlung!B485</f>
        <v>1.7900000210999998E-15</v>
      </c>
      <c r="C485" s="2">
        <f>Fetus_Photon!C485+Fetus_Bremsstrahlung!C485</f>
        <v>1.8100000211999997E-15</v>
      </c>
      <c r="D485" s="2">
        <f>Fetus_Photon!D485+Fetus_Bremsstrahlung!D485</f>
        <v>1.7400000187000001E-15</v>
      </c>
      <c r="E485" s="2">
        <f>Fetus_Photon!E485+Fetus_Bremsstrahlung!E485</f>
        <v>1.8000000210999999E-15</v>
      </c>
      <c r="F485" s="2">
        <f>Fetus_Photon!F485+Fetus_Bremsstrahlung!F485</f>
        <v>1.7900000200999998E-15</v>
      </c>
      <c r="G485" s="2">
        <f>Fetus_Photon!G485+Fetus_Bremsstrahlung!G485</f>
        <v>1.8200000217999999E-15</v>
      </c>
      <c r="H485" s="2">
        <f>Fetus_Photon!H485+Fetus_Bremsstrahlung!H485</f>
        <v>1.8100000214999999E-15</v>
      </c>
      <c r="I485" s="2">
        <f>Fetus_Photon!I485+Fetus_Bremsstrahlung!I485</f>
        <v>1.7500000186000001E-15</v>
      </c>
      <c r="J485" s="2">
        <f>Fetus_Photon!J485+Fetus_Bremsstrahlung!J485</f>
        <v>1.7700000208E-15</v>
      </c>
      <c r="K485" s="2">
        <f>Fetus_Photon!K485+Fetus_Bremsstrahlung!K485</f>
        <v>1.8300000296000003E-15</v>
      </c>
    </row>
    <row r="486" spans="1:11" x14ac:dyDescent="0.4">
      <c r="A486" s="1" t="s">
        <v>494</v>
      </c>
      <c r="B486" s="2">
        <f>Fetus_Photon!B486+Fetus_Bremsstrahlung!B486</f>
        <v>9.0775999999999998E-16</v>
      </c>
      <c r="C486" s="2">
        <f>Fetus_Photon!C486+Fetus_Bremsstrahlung!C486</f>
        <v>9.1277000000000004E-16</v>
      </c>
      <c r="D486" s="2">
        <f>Fetus_Photon!D486+Fetus_Bremsstrahlung!D486</f>
        <v>8.7465000000000002E-16</v>
      </c>
      <c r="E486" s="2">
        <f>Fetus_Photon!E486+Fetus_Bremsstrahlung!E486</f>
        <v>9.0876999999999997E-16</v>
      </c>
      <c r="F486" s="2">
        <f>Fetus_Photon!F486+Fetus_Bremsstrahlung!F486</f>
        <v>8.9671999999999991E-16</v>
      </c>
      <c r="G486" s="2">
        <f>Fetus_Photon!G486+Fetus_Bremsstrahlung!G486</f>
        <v>9.2679999999999999E-16</v>
      </c>
      <c r="H486" s="2">
        <f>Fetus_Photon!H486+Fetus_Bremsstrahlung!H486</f>
        <v>9.1778000000000009E-16</v>
      </c>
      <c r="I486" s="2">
        <f>Fetus_Photon!I486+Fetus_Bremsstrahlung!I486</f>
        <v>8.8266000000000003E-16</v>
      </c>
      <c r="J486" s="2">
        <f>Fetus_Photon!J486+Fetus_Bremsstrahlung!J486</f>
        <v>8.997399999999999E-16</v>
      </c>
      <c r="K486" s="2">
        <f>Fetus_Photon!K486+Fetus_Bremsstrahlung!K486</f>
        <v>9.3109999999999989E-16</v>
      </c>
    </row>
    <row r="487" spans="1:11" x14ac:dyDescent="0.4">
      <c r="A487" s="1" t="s">
        <v>495</v>
      </c>
      <c r="B487" s="2">
        <f>Fetus_Photon!B487+Fetus_Bremsstrahlung!B487</f>
        <v>2.17E-16</v>
      </c>
      <c r="C487" s="2">
        <f>Fetus_Photon!C487+Fetus_Bremsstrahlung!C487</f>
        <v>2.17E-16</v>
      </c>
      <c r="D487" s="2">
        <f>Fetus_Photon!D487+Fetus_Bremsstrahlung!D487</f>
        <v>2.03E-16</v>
      </c>
      <c r="E487" s="2">
        <f>Fetus_Photon!E487+Fetus_Bremsstrahlung!E487</f>
        <v>2.1799999999999999E-16</v>
      </c>
      <c r="F487" s="2">
        <f>Fetus_Photon!F487+Fetus_Bremsstrahlung!F487</f>
        <v>2.1000000000000001E-16</v>
      </c>
      <c r="G487" s="2">
        <f>Fetus_Photon!G487+Fetus_Bremsstrahlung!G487</f>
        <v>2.2E-16</v>
      </c>
      <c r="H487" s="2">
        <f>Fetus_Photon!H487+Fetus_Bremsstrahlung!H487</f>
        <v>2.1900000000000001E-16</v>
      </c>
      <c r="I487" s="2">
        <f>Fetus_Photon!I487+Fetus_Bremsstrahlung!I487</f>
        <v>2.11E-16</v>
      </c>
      <c r="J487" s="2">
        <f>Fetus_Photon!J487+Fetus_Bremsstrahlung!J487</f>
        <v>2.1600000000000001E-16</v>
      </c>
      <c r="K487" s="2">
        <f>Fetus_Photon!K487+Fetus_Bremsstrahlung!K487</f>
        <v>2.5300000000000002E-16</v>
      </c>
    </row>
    <row r="488" spans="1:11" x14ac:dyDescent="0.4">
      <c r="A488" s="1" t="s">
        <v>496</v>
      </c>
      <c r="B488" s="2">
        <f>Fetus_Photon!B488+Fetus_Bremsstrahlung!B488</f>
        <v>2.73E-16</v>
      </c>
      <c r="C488" s="2">
        <f>Fetus_Photon!C488+Fetus_Bremsstrahlung!C488</f>
        <v>2.7499999999999998E-16</v>
      </c>
      <c r="D488" s="2">
        <f>Fetus_Photon!D488+Fetus_Bremsstrahlung!D488</f>
        <v>2.6299999999999998E-16</v>
      </c>
      <c r="E488" s="2">
        <f>Fetus_Photon!E488+Fetus_Bremsstrahlung!E488</f>
        <v>2.7400000000000001E-16</v>
      </c>
      <c r="F488" s="2">
        <f>Fetus_Photon!F488+Fetus_Bremsstrahlung!F488</f>
        <v>2.6800000000000002E-16</v>
      </c>
      <c r="G488" s="2">
        <f>Fetus_Photon!G488+Fetus_Bremsstrahlung!G488</f>
        <v>2.8000000000000001E-16</v>
      </c>
      <c r="H488" s="2">
        <f>Fetus_Photon!H488+Fetus_Bremsstrahlung!H488</f>
        <v>2.76E-16</v>
      </c>
      <c r="I488" s="2">
        <f>Fetus_Photon!I488+Fetus_Bremsstrahlung!I488</f>
        <v>2.64E-16</v>
      </c>
      <c r="J488" s="2">
        <f>Fetus_Photon!J488+Fetus_Bremsstrahlung!J488</f>
        <v>2.7100000000000002E-16</v>
      </c>
      <c r="K488" s="2">
        <f>Fetus_Photon!K488+Fetus_Bremsstrahlung!K488</f>
        <v>2.8399999999999998E-16</v>
      </c>
    </row>
    <row r="489" spans="1:11" x14ac:dyDescent="0.4">
      <c r="A489" s="1" t="s">
        <v>497</v>
      </c>
      <c r="B489" s="2">
        <f>Fetus_Photon!B489+Fetus_Bremsstrahlung!B489</f>
        <v>1.5233099999999999E-16</v>
      </c>
      <c r="C489" s="2">
        <f>Fetus_Photon!C489+Fetus_Bremsstrahlung!C489</f>
        <v>1.53333E-16</v>
      </c>
      <c r="D489" s="2">
        <f>Fetus_Photon!D489+Fetus_Bremsstrahlung!D489</f>
        <v>1.4830599999999999E-16</v>
      </c>
      <c r="E489" s="2">
        <f>Fetus_Photon!E489+Fetus_Bremsstrahlung!E489</f>
        <v>1.53333E-16</v>
      </c>
      <c r="F489" s="2">
        <f>Fetus_Photon!F489+Fetus_Bremsstrahlung!F489</f>
        <v>1.49321E-16</v>
      </c>
      <c r="G489" s="2">
        <f>Fetus_Photon!G489+Fetus_Bremsstrahlung!G489</f>
        <v>1.5634099999999998E-16</v>
      </c>
      <c r="H489" s="2">
        <f>Fetus_Photon!H489+Fetus_Bremsstrahlung!H489</f>
        <v>1.5433599999999999E-16</v>
      </c>
      <c r="I489" s="2">
        <f>Fetus_Photon!I489+Fetus_Bremsstrahlung!I489</f>
        <v>1.4730699999999999E-16</v>
      </c>
      <c r="J489" s="2">
        <f>Fetus_Photon!J489+Fetus_Bremsstrahlung!J489</f>
        <v>1.5132799999999998E-16</v>
      </c>
      <c r="K489" s="2">
        <f>Fetus_Photon!K489+Fetus_Bremsstrahlung!K489</f>
        <v>1.5841800000000001E-16</v>
      </c>
    </row>
    <row r="490" spans="1:11" x14ac:dyDescent="0.4">
      <c r="A490" s="1" t="s">
        <v>498</v>
      </c>
      <c r="B490" s="2">
        <f>Fetus_Photon!B490+Fetus_Bremsstrahlung!B490</f>
        <v>1.1399999999999999E-17</v>
      </c>
      <c r="C490" s="2">
        <f>Fetus_Photon!C490+Fetus_Bremsstrahlung!C490</f>
        <v>1.1399999999999999E-17</v>
      </c>
      <c r="D490" s="2">
        <f>Fetus_Photon!D490+Fetus_Bremsstrahlung!D490</f>
        <v>1.1E-17</v>
      </c>
      <c r="E490" s="2">
        <f>Fetus_Photon!E490+Fetus_Bremsstrahlung!E490</f>
        <v>1.1399999999999999E-17</v>
      </c>
      <c r="F490" s="2">
        <f>Fetus_Photon!F490+Fetus_Bremsstrahlung!F490</f>
        <v>1.12E-17</v>
      </c>
      <c r="G490" s="2">
        <f>Fetus_Photon!G490+Fetus_Bremsstrahlung!G490</f>
        <v>1.16E-17</v>
      </c>
      <c r="H490" s="2">
        <f>Fetus_Photon!H490+Fetus_Bremsstrahlung!H490</f>
        <v>1.16E-17</v>
      </c>
      <c r="I490" s="2">
        <f>Fetus_Photon!I490+Fetus_Bremsstrahlung!I490</f>
        <v>1.05E-17</v>
      </c>
      <c r="J490" s="2">
        <f>Fetus_Photon!J490+Fetus_Bremsstrahlung!J490</f>
        <v>1.1399999999999999E-17</v>
      </c>
      <c r="K490" s="2">
        <f>Fetus_Photon!K490+Fetus_Bremsstrahlung!K490</f>
        <v>1.4299999999999999E-17</v>
      </c>
    </row>
    <row r="491" spans="1:11" x14ac:dyDescent="0.4">
      <c r="A491" s="1" t="s">
        <v>499</v>
      </c>
      <c r="B491" s="2">
        <f>Fetus_Photon!B491+Fetus_Bremsstrahlung!B491</f>
        <v>1.4600000000000001E-16</v>
      </c>
      <c r="C491" s="2">
        <f>Fetus_Photon!C491+Fetus_Bremsstrahlung!C491</f>
        <v>1.4799999999999999E-16</v>
      </c>
      <c r="D491" s="2">
        <f>Fetus_Photon!D491+Fetus_Bremsstrahlung!D491</f>
        <v>1.4499999999999999E-16</v>
      </c>
      <c r="E491" s="2">
        <f>Fetus_Photon!E491+Fetus_Bremsstrahlung!E491</f>
        <v>1.4799999999999999E-16</v>
      </c>
      <c r="F491" s="2">
        <f>Fetus_Photon!F491+Fetus_Bremsstrahlung!F491</f>
        <v>1.4600000000000001E-16</v>
      </c>
      <c r="G491" s="2">
        <f>Fetus_Photon!G491+Fetus_Bremsstrahlung!G491</f>
        <v>1.5099999999999999E-16</v>
      </c>
      <c r="H491" s="2">
        <f>Fetus_Photon!H491+Fetus_Bremsstrahlung!H491</f>
        <v>1.47E-16</v>
      </c>
      <c r="I491" s="2">
        <f>Fetus_Photon!I491+Fetus_Bremsstrahlung!I491</f>
        <v>1.38E-16</v>
      </c>
      <c r="J491" s="2">
        <f>Fetus_Photon!J491+Fetus_Bremsstrahlung!J491</f>
        <v>1.44E-16</v>
      </c>
      <c r="K491" s="2">
        <f>Fetus_Photon!K491+Fetus_Bremsstrahlung!K491</f>
        <v>1.56E-16</v>
      </c>
    </row>
    <row r="492" spans="1:11" x14ac:dyDescent="0.4">
      <c r="A492" s="1" t="s">
        <v>500</v>
      </c>
      <c r="B492" s="2">
        <f>Fetus_Photon!B492+Fetus_Bremsstrahlung!B492</f>
        <v>3.0900000000000001E-18</v>
      </c>
      <c r="C492" s="2">
        <f>Fetus_Photon!C492+Fetus_Bremsstrahlung!C492</f>
        <v>3.1000000000000001E-18</v>
      </c>
      <c r="D492" s="2">
        <f>Fetus_Photon!D492+Fetus_Bremsstrahlung!D492</f>
        <v>3.0200000000000001E-18</v>
      </c>
      <c r="E492" s="2">
        <f>Fetus_Photon!E492+Fetus_Bremsstrahlung!E492</f>
        <v>3.11E-18</v>
      </c>
      <c r="F492" s="2">
        <f>Fetus_Photon!F492+Fetus_Bremsstrahlung!F492</f>
        <v>3.0599999999999999E-18</v>
      </c>
      <c r="G492" s="2">
        <f>Fetus_Photon!G492+Fetus_Bremsstrahlung!G492</f>
        <v>3.1399999999999999E-18</v>
      </c>
      <c r="H492" s="2">
        <f>Fetus_Photon!H492+Fetus_Bremsstrahlung!H492</f>
        <v>3.1299999999999999E-18</v>
      </c>
      <c r="I492" s="2">
        <f>Fetus_Photon!I492+Fetus_Bremsstrahlung!I492</f>
        <v>2.9099999999999999E-18</v>
      </c>
      <c r="J492" s="2">
        <f>Fetus_Photon!J492+Fetus_Bremsstrahlung!J492</f>
        <v>3.0599999999999999E-18</v>
      </c>
      <c r="K492" s="2">
        <f>Fetus_Photon!K492+Fetus_Bremsstrahlung!K492</f>
        <v>3.4999999999999999E-18</v>
      </c>
    </row>
    <row r="493" spans="1:11" x14ac:dyDescent="0.4">
      <c r="A493" s="1" t="s">
        <v>501</v>
      </c>
      <c r="B493" s="2">
        <f>Fetus_Photon!B493+Fetus_Bremsstrahlung!B493</f>
        <v>4.0900000000000003E-17</v>
      </c>
      <c r="C493" s="2">
        <f>Fetus_Photon!C493+Fetus_Bremsstrahlung!C493</f>
        <v>4.1099999999999999E-17</v>
      </c>
      <c r="D493" s="2">
        <f>Fetus_Photon!D493+Fetus_Bremsstrahlung!D493</f>
        <v>3.8699999999999999E-17</v>
      </c>
      <c r="E493" s="2">
        <f>Fetus_Photon!E493+Fetus_Bremsstrahlung!E493</f>
        <v>4.1000000000000001E-17</v>
      </c>
      <c r="F493" s="2">
        <f>Fetus_Photon!F493+Fetus_Bremsstrahlung!F493</f>
        <v>4.0199999999999999E-17</v>
      </c>
      <c r="G493" s="2">
        <f>Fetus_Photon!G493+Fetus_Bremsstrahlung!G493</f>
        <v>4.1800000000000003E-17</v>
      </c>
      <c r="H493" s="2">
        <f>Fetus_Photon!H493+Fetus_Bremsstrahlung!H493</f>
        <v>4.1399999999999998E-17</v>
      </c>
      <c r="I493" s="2">
        <f>Fetus_Photon!I493+Fetus_Bremsstrahlung!I493</f>
        <v>3.9800000000000001E-17</v>
      </c>
      <c r="J493" s="2">
        <f>Fetus_Photon!J493+Fetus_Bremsstrahlung!J493</f>
        <v>4.0600000000000003E-17</v>
      </c>
      <c r="K493" s="2">
        <f>Fetus_Photon!K493+Fetus_Bremsstrahlung!K493</f>
        <v>4.4699999999999998E-17</v>
      </c>
    </row>
    <row r="494" spans="1:11" x14ac:dyDescent="0.4">
      <c r="A494" s="1" t="s">
        <v>502</v>
      </c>
      <c r="B494" s="2">
        <f>Fetus_Photon!B494+Fetus_Bremsstrahlung!B494</f>
        <v>5.8999999999999997E-20</v>
      </c>
      <c r="C494" s="2">
        <f>Fetus_Photon!C494+Fetus_Bremsstrahlung!C494</f>
        <v>5.9399999999999998E-20</v>
      </c>
      <c r="D494" s="2">
        <f>Fetus_Photon!D494+Fetus_Bremsstrahlung!D494</f>
        <v>5.1999999999999999E-20</v>
      </c>
      <c r="E494" s="2">
        <f>Fetus_Photon!E494+Fetus_Bremsstrahlung!E494</f>
        <v>5.9200000000000003E-20</v>
      </c>
      <c r="F494" s="2">
        <f>Fetus_Photon!F494+Fetus_Bremsstrahlung!F494</f>
        <v>5.6300000000000003E-20</v>
      </c>
      <c r="G494" s="2">
        <f>Fetus_Photon!G494+Fetus_Bremsstrahlung!G494</f>
        <v>6.1199999999999997E-20</v>
      </c>
      <c r="H494" s="2">
        <f>Fetus_Photon!H494+Fetus_Bremsstrahlung!H494</f>
        <v>6.02E-20</v>
      </c>
      <c r="I494" s="2">
        <f>Fetus_Photon!I494+Fetus_Bremsstrahlung!I494</f>
        <v>5.1700000000000001E-20</v>
      </c>
      <c r="J494" s="2">
        <f>Fetus_Photon!J494+Fetus_Bremsstrahlung!J494</f>
        <v>5.8100000000000003E-20</v>
      </c>
      <c r="K494" s="2">
        <f>Fetus_Photon!K494+Fetus_Bremsstrahlung!K494</f>
        <v>8.3900000000000005E-20</v>
      </c>
    </row>
    <row r="495" spans="1:11" x14ac:dyDescent="0.4">
      <c r="A495" s="1" t="s">
        <v>503</v>
      </c>
      <c r="B495" s="2">
        <f>Fetus_Photon!B495+Fetus_Bremsstrahlung!B495</f>
        <v>8.8311000000000004E-17</v>
      </c>
      <c r="C495" s="2">
        <f>Fetus_Photon!C495+Fetus_Bremsstrahlung!C495</f>
        <v>8.9011000000000008E-17</v>
      </c>
      <c r="D495" s="2">
        <f>Fetus_Photon!D495+Fetus_Bremsstrahlung!D495</f>
        <v>8.5409910000000008E-17</v>
      </c>
      <c r="E495" s="2">
        <f>Fetus_Photon!E495+Fetus_Bremsstrahlung!E495</f>
        <v>8.9111E-17</v>
      </c>
      <c r="F495" s="2">
        <f>Fetus_Photon!F495+Fetus_Bremsstrahlung!F495</f>
        <v>8.6810499999999996E-17</v>
      </c>
      <c r="G495" s="2">
        <f>Fetus_Photon!G495+Fetus_Bremsstrahlung!G495</f>
        <v>9.0111299999999999E-17</v>
      </c>
      <c r="H495" s="2">
        <f>Fetus_Photon!H495+Fetus_Bremsstrahlung!H495</f>
        <v>8.8911099999999998E-17</v>
      </c>
      <c r="I495" s="2">
        <f>Fetus_Photon!I495+Fetus_Bremsstrahlung!I495</f>
        <v>8.5609920000000002E-17</v>
      </c>
      <c r="J495" s="2">
        <f>Fetus_Photon!J495+Fetus_Bremsstrahlung!J495</f>
        <v>8.7510800000000007E-17</v>
      </c>
      <c r="K495" s="2">
        <f>Fetus_Photon!K495+Fetus_Bremsstrahlung!K495</f>
        <v>9.6414700000000002E-17</v>
      </c>
    </row>
    <row r="496" spans="1:11" x14ac:dyDescent="0.4">
      <c r="A496" s="1" t="s">
        <v>504</v>
      </c>
      <c r="B496" s="2">
        <f>Fetus_Photon!B496+Fetus_Bremsstrahlung!B496</f>
        <v>1.410283E-15</v>
      </c>
      <c r="C496" s="2">
        <f>Fetus_Photon!C496+Fetus_Bremsstrahlung!C496</f>
        <v>1.420285E-15</v>
      </c>
      <c r="D496" s="2">
        <f>Fetus_Photon!D496+Fetus_Bremsstrahlung!D496</f>
        <v>1.4102580000000001E-15</v>
      </c>
      <c r="E496" s="2">
        <f>Fetus_Photon!E496+Fetus_Bremsstrahlung!E496</f>
        <v>1.410285E-15</v>
      </c>
      <c r="F496" s="2">
        <f>Fetus_Photon!F496+Fetus_Bremsstrahlung!F496</f>
        <v>1.400273E-15</v>
      </c>
      <c r="G496" s="2">
        <f>Fetus_Photon!G496+Fetus_Bremsstrahlung!G496</f>
        <v>1.4202920000000001E-15</v>
      </c>
      <c r="H496" s="2">
        <f>Fetus_Photon!H496+Fetus_Bremsstrahlung!H496</f>
        <v>1.420288E-15</v>
      </c>
      <c r="I496" s="2">
        <f>Fetus_Photon!I496+Fetus_Bremsstrahlung!I496</f>
        <v>1.3602580000000001E-15</v>
      </c>
      <c r="J496" s="2">
        <f>Fetus_Photon!J496+Fetus_Bremsstrahlung!J496</f>
        <v>1.4002800000000001E-15</v>
      </c>
      <c r="K496" s="2">
        <f>Fetus_Photon!K496+Fetus_Bremsstrahlung!K496</f>
        <v>1.4203739999999999E-15</v>
      </c>
    </row>
    <row r="497" spans="1:11" x14ac:dyDescent="0.4">
      <c r="A497" s="1" t="s">
        <v>505</v>
      </c>
      <c r="B497" s="2">
        <f>Fetus_Photon!B497+Fetus_Bremsstrahlung!B497</f>
        <v>3.9916799999999995E-16</v>
      </c>
      <c r="C497" s="2">
        <f>Fetus_Photon!C497+Fetus_Bremsstrahlung!C497</f>
        <v>4.01169E-16</v>
      </c>
      <c r="D497" s="2">
        <f>Fetus_Photon!D497+Fetus_Bremsstrahlung!D497</f>
        <v>3.8215099999999998E-16</v>
      </c>
      <c r="E497" s="2">
        <f>Fetus_Photon!E497+Fetus_Bremsstrahlung!E497</f>
        <v>4.0016899999999999E-16</v>
      </c>
      <c r="F497" s="2">
        <f>Fetus_Photon!F497+Fetus_Bremsstrahlung!F497</f>
        <v>3.9216100000000001E-16</v>
      </c>
      <c r="G497" s="2">
        <f>Fetus_Photon!G497+Fetus_Bremsstrahlung!G497</f>
        <v>4.0817300000000004E-16</v>
      </c>
      <c r="H497" s="2">
        <f>Fetus_Photon!H497+Fetus_Bremsstrahlung!H497</f>
        <v>4.0317099999999997E-16</v>
      </c>
      <c r="I497" s="2">
        <f>Fetus_Photon!I497+Fetus_Bremsstrahlung!I497</f>
        <v>3.8415099999999996E-16</v>
      </c>
      <c r="J497" s="2">
        <f>Fetus_Photon!J497+Fetus_Bremsstrahlung!J497</f>
        <v>3.95166E-16</v>
      </c>
      <c r="K497" s="2">
        <f>Fetus_Photon!K497+Fetus_Bremsstrahlung!K497</f>
        <v>4.2922800000000004E-16</v>
      </c>
    </row>
    <row r="498" spans="1:11" x14ac:dyDescent="0.4">
      <c r="A498" s="1" t="s">
        <v>506</v>
      </c>
      <c r="B498" s="2">
        <f>Fetus_Photon!B498+Fetus_Bremsstrahlung!B498</f>
        <v>4.9175999999999998E-17</v>
      </c>
      <c r="C498" s="2">
        <f>Fetus_Photon!C498+Fetus_Bremsstrahlung!C498</f>
        <v>4.9379000000000002E-17</v>
      </c>
      <c r="D498" s="2">
        <f>Fetus_Photon!D498+Fetus_Bremsstrahlung!D498</f>
        <v>4.7028999999999998E-17</v>
      </c>
      <c r="E498" s="2">
        <f>Fetus_Photon!E498+Fetus_Bremsstrahlung!E498</f>
        <v>4.9479E-17</v>
      </c>
      <c r="F498" s="2">
        <f>Fetus_Photon!F498+Fetus_Bremsstrahlung!F498</f>
        <v>4.8056999999999996E-17</v>
      </c>
      <c r="G498" s="2">
        <f>Fetus_Photon!G498+Fetus_Bremsstrahlung!G498</f>
        <v>4.9893999999999997E-17</v>
      </c>
      <c r="H498" s="2">
        <f>Fetus_Photon!H498+Fetus_Bremsstrahlung!H498</f>
        <v>4.9584999999999996E-17</v>
      </c>
      <c r="I498" s="2">
        <f>Fetus_Photon!I498+Fetus_Bremsstrahlung!I498</f>
        <v>4.7531000000000004E-17</v>
      </c>
      <c r="J498" s="2">
        <f>Fetus_Photon!J498+Fetus_Bremsstrahlung!J498</f>
        <v>4.8868000000000002E-17</v>
      </c>
      <c r="K498" s="2">
        <f>Fetus_Photon!K498+Fetus_Bremsstrahlung!K498</f>
        <v>5.6232000000000001E-17</v>
      </c>
    </row>
    <row r="499" spans="1:11" x14ac:dyDescent="0.4">
      <c r="A499" s="1" t="s">
        <v>507</v>
      </c>
      <c r="B499" s="2">
        <f>Fetus_Photon!B499+Fetus_Bremsstrahlung!B499</f>
        <v>5.5699999999999998E-17</v>
      </c>
      <c r="C499" s="2">
        <f>Fetus_Photon!C499+Fetus_Bremsstrahlung!C499</f>
        <v>5.6100000000000002E-17</v>
      </c>
      <c r="D499" s="2">
        <f>Fetus_Photon!D499+Fetus_Bremsstrahlung!D499</f>
        <v>5.6500000000000006E-17</v>
      </c>
      <c r="E499" s="2">
        <f>Fetus_Photon!E499+Fetus_Bremsstrahlung!E499</f>
        <v>5.5900000000000006E-17</v>
      </c>
      <c r="F499" s="2">
        <f>Fetus_Photon!F499+Fetus_Bremsstrahlung!F499</f>
        <v>5.5800000000000002E-17</v>
      </c>
      <c r="G499" s="2">
        <f>Fetus_Photon!G499+Fetus_Bremsstrahlung!G499</f>
        <v>5.6100000000000002E-17</v>
      </c>
      <c r="H499" s="2">
        <f>Fetus_Photon!H499+Fetus_Bremsstrahlung!H499</f>
        <v>5.6400000000000002E-17</v>
      </c>
      <c r="I499" s="2">
        <f>Fetus_Photon!I499+Fetus_Bremsstrahlung!I499</f>
        <v>5.32E-17</v>
      </c>
      <c r="J499" s="2">
        <f>Fetus_Photon!J499+Fetus_Bremsstrahlung!J499</f>
        <v>5.5200000000000002E-17</v>
      </c>
      <c r="K499" s="2">
        <f>Fetus_Photon!K499+Fetus_Bremsstrahlung!K499</f>
        <v>5.7600000000000002E-17</v>
      </c>
    </row>
    <row r="500" spans="1:11" x14ac:dyDescent="0.4">
      <c r="A500" s="1" t="s">
        <v>508</v>
      </c>
      <c r="B500" s="2">
        <f>Fetus_Photon!B500+Fetus_Bremsstrahlung!B500</f>
        <v>1.60138E-15</v>
      </c>
      <c r="C500" s="2">
        <f>Fetus_Photon!C500+Fetus_Bremsstrahlung!C500</f>
        <v>1.6113899999999999E-15</v>
      </c>
      <c r="D500" s="2">
        <f>Fetus_Photon!D500+Fetus_Bremsstrahlung!D500</f>
        <v>1.60129E-15</v>
      </c>
      <c r="E500" s="2">
        <f>Fetus_Photon!E500+Fetus_Bremsstrahlung!E500</f>
        <v>1.6113899999999999E-15</v>
      </c>
      <c r="F500" s="2">
        <f>Fetus_Photon!F500+Fetus_Bremsstrahlung!F500</f>
        <v>1.5913499999999999E-15</v>
      </c>
      <c r="G500" s="2">
        <f>Fetus_Photon!G500+Fetus_Bremsstrahlung!G500</f>
        <v>1.6114199999999999E-15</v>
      </c>
      <c r="H500" s="2">
        <f>Fetus_Photon!H500+Fetus_Bremsstrahlung!H500</f>
        <v>1.6113999999999999E-15</v>
      </c>
      <c r="I500" s="2">
        <f>Fetus_Photon!I500+Fetus_Bremsstrahlung!I500</f>
        <v>1.54129E-15</v>
      </c>
      <c r="J500" s="2">
        <f>Fetus_Photon!J500+Fetus_Bremsstrahlung!J500</f>
        <v>1.5813700000000001E-15</v>
      </c>
      <c r="K500" s="2">
        <f>Fetus_Photon!K500+Fetus_Bremsstrahlung!K500</f>
        <v>1.6216900000000001E-15</v>
      </c>
    </row>
    <row r="501" spans="1:11" x14ac:dyDescent="0.4">
      <c r="A501" s="1" t="s">
        <v>509</v>
      </c>
      <c r="B501" s="2">
        <f>Fetus_Photon!B501+Fetus_Bremsstrahlung!B501</f>
        <v>4.4604000000000005E-16</v>
      </c>
      <c r="C501" s="2">
        <f>Fetus_Photon!C501+Fetus_Bremsstrahlung!C501</f>
        <v>4.5105E-16</v>
      </c>
      <c r="D501" s="2">
        <f>Fetus_Photon!D501+Fetus_Bremsstrahlung!D501</f>
        <v>4.2896600000000003E-16</v>
      </c>
      <c r="E501" s="2">
        <f>Fetus_Photon!E501+Fetus_Bremsstrahlung!E501</f>
        <v>4.4605000000000002E-16</v>
      </c>
      <c r="F501" s="2">
        <f>Fetus_Photon!F501+Fetus_Bremsstrahlung!F501</f>
        <v>4.5000999999999999E-16</v>
      </c>
      <c r="G501" s="2">
        <f>Fetus_Photon!G501+Fetus_Bremsstrahlung!G501</f>
        <v>4.5607000000000003E-16</v>
      </c>
      <c r="H501" s="2">
        <f>Fetus_Photon!H501+Fetus_Bremsstrahlung!H501</f>
        <v>4.5405999999999993E-16</v>
      </c>
      <c r="I501" s="2">
        <f>Fetus_Photon!I501+Fetus_Bremsstrahlung!I501</f>
        <v>4.4296899999999996E-16</v>
      </c>
      <c r="J501" s="2">
        <f>Fetus_Photon!J501+Fetus_Bremsstrahlung!J501</f>
        <v>4.3903000000000001E-16</v>
      </c>
      <c r="K501" s="2">
        <f>Fetus_Photon!K501+Fetus_Bremsstrahlung!K501</f>
        <v>4.5428999999999993E-16</v>
      </c>
    </row>
    <row r="502" spans="1:11" x14ac:dyDescent="0.4">
      <c r="A502" s="1" t="s">
        <v>510</v>
      </c>
      <c r="B502" s="2">
        <f>Fetus_Photon!B502+Fetus_Bremsstrahlung!B502</f>
        <v>4.0060000000000004E-17</v>
      </c>
      <c r="C502" s="2">
        <f>Fetus_Photon!C502+Fetus_Bremsstrahlung!C502</f>
        <v>4.0370000000000003E-17</v>
      </c>
      <c r="D502" s="2">
        <f>Fetus_Photon!D502+Fetus_Bremsstrahlung!D502</f>
        <v>3.9669999999999999E-17</v>
      </c>
      <c r="E502" s="2">
        <f>Fetus_Photon!E502+Fetus_Bremsstrahlung!E502</f>
        <v>4.0279999999999998E-17</v>
      </c>
      <c r="F502" s="2">
        <f>Fetus_Photon!F502+Fetus_Bremsstrahlung!F502</f>
        <v>3.9480000000000003E-17</v>
      </c>
      <c r="G502" s="2">
        <f>Fetus_Photon!G502+Fetus_Bremsstrahlung!G502</f>
        <v>4.034E-17</v>
      </c>
      <c r="H502" s="2">
        <f>Fetus_Photon!H502+Fetus_Bremsstrahlung!H502</f>
        <v>4.0299999999999997E-17</v>
      </c>
      <c r="I502" s="2">
        <f>Fetus_Photon!I502+Fetus_Bremsstrahlung!I502</f>
        <v>3.8779999999999999E-17</v>
      </c>
      <c r="J502" s="2">
        <f>Fetus_Photon!J502+Fetus_Bremsstrahlung!J502</f>
        <v>3.9720000000000001E-17</v>
      </c>
      <c r="K502" s="2">
        <f>Fetus_Photon!K502+Fetus_Bremsstrahlung!K502</f>
        <v>4.1429999999999996E-17</v>
      </c>
    </row>
    <row r="503" spans="1:11" x14ac:dyDescent="0.4">
      <c r="A503" s="1" t="s">
        <v>511</v>
      </c>
      <c r="B503" s="2">
        <f>Fetus_Photon!B503+Fetus_Bremsstrahlung!B503</f>
        <v>5.4391E-16</v>
      </c>
      <c r="C503" s="2">
        <f>Fetus_Photon!C503+Fetus_Bremsstrahlung!C503</f>
        <v>5.4793000000000001E-16</v>
      </c>
      <c r="D503" s="2">
        <f>Fetus_Photon!D503+Fetus_Bremsstrahlung!D503</f>
        <v>5.3473999999999999E-16</v>
      </c>
      <c r="E503" s="2">
        <f>Fetus_Photon!E503+Fetus_Bremsstrahlung!E503</f>
        <v>5.4993000000000004E-16</v>
      </c>
      <c r="F503" s="2">
        <f>Fetus_Photon!F503+Fetus_Bremsstrahlung!F503</f>
        <v>5.4083999999999993E-16</v>
      </c>
      <c r="G503" s="2">
        <f>Fetus_Photon!G503+Fetus_Bremsstrahlung!G503</f>
        <v>5.4998000000000001E-16</v>
      </c>
      <c r="H503" s="2">
        <f>Fetus_Photon!H503+Fetus_Bremsstrahlung!H503</f>
        <v>5.4394999999999999E-16</v>
      </c>
      <c r="I503" s="2">
        <f>Fetus_Photon!I503+Fetus_Bremsstrahlung!I503</f>
        <v>5.2675000000000003E-16</v>
      </c>
      <c r="J503" s="2">
        <f>Fetus_Photon!J503+Fetus_Bremsstrahlung!J503</f>
        <v>5.3787999999999998E-16</v>
      </c>
      <c r="K503" s="2">
        <f>Fetus_Photon!K503+Fetus_Bremsstrahlung!K503</f>
        <v>5.5845000000000003E-16</v>
      </c>
    </row>
    <row r="504" spans="1:11" x14ac:dyDescent="0.4">
      <c r="A504" s="1" t="s">
        <v>512</v>
      </c>
      <c r="B504" s="2">
        <f>Fetus_Photon!B504+Fetus_Bremsstrahlung!B504</f>
        <v>3.5559999999999999E-17</v>
      </c>
      <c r="C504" s="2">
        <f>Fetus_Photon!C504+Fetus_Bremsstrahlung!C504</f>
        <v>3.5800000000000004E-17</v>
      </c>
      <c r="D504" s="2">
        <f>Fetus_Photon!D504+Fetus_Bremsstrahlung!D504</f>
        <v>3.3710000000000003E-17</v>
      </c>
      <c r="E504" s="2">
        <f>Fetus_Photon!E504+Fetus_Bremsstrahlung!E504</f>
        <v>3.569E-17</v>
      </c>
      <c r="F504" s="2">
        <f>Fetus_Photon!F504+Fetus_Bremsstrahlung!F504</f>
        <v>3.4619999999999996E-17</v>
      </c>
      <c r="G504" s="2">
        <f>Fetus_Photon!G504+Fetus_Bremsstrahlung!G504</f>
        <v>3.6009999999999999E-17</v>
      </c>
      <c r="H504" s="2">
        <f>Fetus_Photon!H504+Fetus_Bremsstrahlung!H504</f>
        <v>3.5639999999999998E-17</v>
      </c>
      <c r="I504" s="2">
        <f>Fetus_Photon!I504+Fetus_Bremsstrahlung!I504</f>
        <v>3.3829999999999999E-17</v>
      </c>
      <c r="J504" s="2">
        <f>Fetus_Photon!J504+Fetus_Bremsstrahlung!J504</f>
        <v>3.5290000000000003E-17</v>
      </c>
      <c r="K504" s="2">
        <f>Fetus_Photon!K504+Fetus_Bremsstrahlung!K504</f>
        <v>3.9640000000000002E-17</v>
      </c>
    </row>
    <row r="505" spans="1:11" x14ac:dyDescent="0.4">
      <c r="A505" s="1" t="s">
        <v>513</v>
      </c>
      <c r="B505" s="2">
        <f>Fetus_Photon!B505+Fetus_Bremsstrahlung!B505</f>
        <v>9.2383999999999984E-16</v>
      </c>
      <c r="C505" s="2">
        <f>Fetus_Photon!C505+Fetus_Bremsstrahlung!C505</f>
        <v>9.2888000000000002E-16</v>
      </c>
      <c r="D505" s="2">
        <f>Fetus_Photon!D505+Fetus_Bremsstrahlung!D505</f>
        <v>8.9252999999999993E-16</v>
      </c>
      <c r="E505" s="2">
        <f>Fetus_Photon!E505+Fetus_Bremsstrahlung!E505</f>
        <v>9.2787000000000003E-16</v>
      </c>
      <c r="F505" s="2">
        <f>Fetus_Photon!F505+Fetus_Bremsstrahlung!F505</f>
        <v>9.0971000000000014E-16</v>
      </c>
      <c r="G505" s="2">
        <f>Fetus_Photon!G505+Fetus_Bremsstrahlung!G505</f>
        <v>9.4197999999999998E-16</v>
      </c>
      <c r="H505" s="2">
        <f>Fetus_Photon!H505+Fetus_Bremsstrahlung!H505</f>
        <v>9.3291999999999998E-16</v>
      </c>
      <c r="I505" s="2">
        <f>Fetus_Photon!I505+Fetus_Bremsstrahlung!I505</f>
        <v>8.9655000000000014E-16</v>
      </c>
      <c r="J505" s="2">
        <f>Fetus_Photon!J505+Fetus_Bremsstrahlung!J505</f>
        <v>9.1476999999999987E-16</v>
      </c>
      <c r="K505" s="2">
        <f>Fetus_Photon!K505+Fetus_Bremsstrahlung!K505</f>
        <v>9.7564999999999999E-16</v>
      </c>
    </row>
    <row r="506" spans="1:11" x14ac:dyDescent="0.4">
      <c r="A506" s="1" t="s">
        <v>514</v>
      </c>
      <c r="B506" s="2">
        <f>Fetus_Photon!B506+Fetus_Bremsstrahlung!B506</f>
        <v>8.1226000000000001E-16</v>
      </c>
      <c r="C506" s="2">
        <f>Fetus_Photon!C506+Fetus_Bremsstrahlung!C506</f>
        <v>8.1629E-16</v>
      </c>
      <c r="D506" s="2">
        <f>Fetus_Photon!D506+Fetus_Bremsstrahlung!D506</f>
        <v>7.8800999999999996E-16</v>
      </c>
      <c r="E506" s="2">
        <f>Fetus_Photon!E506+Fetus_Bremsstrahlung!E506</f>
        <v>8.1528000000000001E-16</v>
      </c>
      <c r="F506" s="2">
        <f>Fetus_Photon!F506+Fetus_Bremsstrahlung!F506</f>
        <v>7.9715999999999992E-16</v>
      </c>
      <c r="G506" s="2">
        <f>Fetus_Photon!G506+Fetus_Bremsstrahlung!G506</f>
        <v>8.2637000000000005E-16</v>
      </c>
      <c r="H506" s="2">
        <f>Fetus_Photon!H506+Fetus_Bremsstrahlung!H506</f>
        <v>8.1931999999999997E-16</v>
      </c>
      <c r="I506" s="2">
        <f>Fetus_Photon!I506+Fetus_Bremsstrahlung!I506</f>
        <v>7.8602999999999998E-16</v>
      </c>
      <c r="J506" s="2">
        <f>Fetus_Photon!J506+Fetus_Bremsstrahlung!J506</f>
        <v>8.0521000000000002E-16</v>
      </c>
      <c r="K506" s="2">
        <f>Fetus_Photon!K506+Fetus_Bremsstrahlung!K506</f>
        <v>8.6192000000000001E-16</v>
      </c>
    </row>
    <row r="507" spans="1:11" x14ac:dyDescent="0.4">
      <c r="A507" s="1" t="s">
        <v>515</v>
      </c>
      <c r="B507" s="2">
        <f>Fetus_Photon!B507+Fetus_Bremsstrahlung!B507</f>
        <v>6.61184E-16</v>
      </c>
      <c r="C507" s="2">
        <f>Fetus_Photon!C507+Fetus_Bremsstrahlung!C507</f>
        <v>6.6518499999999998E-16</v>
      </c>
      <c r="D507" s="2">
        <f>Fetus_Photon!D507+Fetus_Bremsstrahlung!D507</f>
        <v>6.3117300000000001E-16</v>
      </c>
      <c r="E507" s="2">
        <f>Fetus_Photon!E507+Fetus_Bremsstrahlung!E507</f>
        <v>6.6118500000000001E-16</v>
      </c>
      <c r="F507" s="2">
        <f>Fetus_Photon!F507+Fetus_Bremsstrahlung!F507</f>
        <v>6.4917900000000001E-16</v>
      </c>
      <c r="G507" s="2">
        <f>Fetus_Photon!G507+Fetus_Bremsstrahlung!G507</f>
        <v>6.7218899999999997E-16</v>
      </c>
      <c r="H507" s="2">
        <f>Fetus_Photon!H507+Fetus_Bremsstrahlung!H507</f>
        <v>6.6818699999999997E-16</v>
      </c>
      <c r="I507" s="2">
        <f>Fetus_Photon!I507+Fetus_Bremsstrahlung!I507</f>
        <v>6.4717299999999998E-16</v>
      </c>
      <c r="J507" s="2">
        <f>Fetus_Photon!J507+Fetus_Bremsstrahlung!J507</f>
        <v>6.5518199999999996E-16</v>
      </c>
      <c r="K507" s="2">
        <f>Fetus_Photon!K507+Fetus_Bremsstrahlung!K507</f>
        <v>6.9022199999999994E-16</v>
      </c>
    </row>
    <row r="508" spans="1:11" x14ac:dyDescent="0.4">
      <c r="A508" s="1" t="s">
        <v>516</v>
      </c>
      <c r="B508" s="2">
        <f>Fetus_Photon!B508+Fetus_Bremsstrahlung!B508</f>
        <v>1.1107370000000001E-15</v>
      </c>
      <c r="C508" s="2">
        <f>Fetus_Photon!C508+Fetus_Bremsstrahlung!C508</f>
        <v>1.1207400000000001E-15</v>
      </c>
      <c r="D508" s="2">
        <f>Fetus_Photon!D508+Fetus_Bremsstrahlung!D508</f>
        <v>1.0806959999999999E-15</v>
      </c>
      <c r="E508" s="2">
        <f>Fetus_Photon!E508+Fetus_Bremsstrahlung!E508</f>
        <v>1.120741E-15</v>
      </c>
      <c r="F508" s="2">
        <f>Fetus_Photon!F508+Fetus_Bremsstrahlung!F508</f>
        <v>1.0907199999999999E-15</v>
      </c>
      <c r="G508" s="2">
        <f>Fetus_Photon!G508+Fetus_Bremsstrahlung!G508</f>
        <v>1.130754E-15</v>
      </c>
      <c r="H508" s="2">
        <f>Fetus_Photon!H508+Fetus_Bremsstrahlung!H508</f>
        <v>1.120746E-15</v>
      </c>
      <c r="I508" s="2">
        <f>Fetus_Photon!I508+Fetus_Bremsstrahlung!I508</f>
        <v>1.080699E-15</v>
      </c>
      <c r="J508" s="2">
        <f>Fetus_Photon!J508+Fetus_Bremsstrahlung!J508</f>
        <v>1.100729E-15</v>
      </c>
      <c r="K508" s="2">
        <f>Fetus_Photon!K508+Fetus_Bremsstrahlung!K508</f>
        <v>1.1608589999999999E-15</v>
      </c>
    </row>
    <row r="509" spans="1:11" x14ac:dyDescent="0.4">
      <c r="A509" s="1" t="s">
        <v>517</v>
      </c>
      <c r="B509" s="2">
        <f>Fetus_Photon!B509+Fetus_Bremsstrahlung!B509</f>
        <v>4.680209E-16</v>
      </c>
      <c r="C509" s="2">
        <f>Fetus_Photon!C509+Fetus_Bremsstrahlung!C509</f>
        <v>4.7102099999999993E-16</v>
      </c>
      <c r="D509" s="2">
        <f>Fetus_Photon!D509+Fetus_Bremsstrahlung!D509</f>
        <v>4.4301929999999998E-16</v>
      </c>
      <c r="E509" s="2">
        <f>Fetus_Photon!E509+Fetus_Bremsstrahlung!E509</f>
        <v>4.6602099999999995E-16</v>
      </c>
      <c r="F509" s="2">
        <f>Fetus_Photon!F509+Fetus_Bremsstrahlung!F509</f>
        <v>4.5802030000000004E-16</v>
      </c>
      <c r="G509" s="2">
        <f>Fetus_Photon!G509+Fetus_Bremsstrahlung!G509</f>
        <v>4.750215E-16</v>
      </c>
      <c r="H509" s="2">
        <f>Fetus_Photon!H509+Fetus_Bremsstrahlung!H509</f>
        <v>4.7302120000000002E-16</v>
      </c>
      <c r="I509" s="2">
        <f>Fetus_Photon!I509+Fetus_Bremsstrahlung!I509</f>
        <v>4.5901939999999992E-16</v>
      </c>
      <c r="J509" s="2">
        <f>Fetus_Photon!J509+Fetus_Bremsstrahlung!J509</f>
        <v>4.6402070000000007E-16</v>
      </c>
      <c r="K509" s="2">
        <f>Fetus_Photon!K509+Fetus_Bremsstrahlung!K509</f>
        <v>4.9202649999999997E-16</v>
      </c>
    </row>
    <row r="510" spans="1:11" x14ac:dyDescent="0.4">
      <c r="A510" s="1" t="s">
        <v>518</v>
      </c>
      <c r="B510" s="2">
        <f>Fetus_Photon!B510+Fetus_Bremsstrahlung!B510</f>
        <v>9.3611400000000001E-16</v>
      </c>
      <c r="C510" s="2">
        <f>Fetus_Photon!C510+Fetus_Bremsstrahlung!C510</f>
        <v>9.4211499999999993E-16</v>
      </c>
      <c r="D510" s="2">
        <f>Fetus_Photon!D510+Fetus_Bremsstrahlung!D510</f>
        <v>9.0510699999999998E-16</v>
      </c>
      <c r="E510" s="2">
        <f>Fetus_Photon!E510+Fetus_Bremsstrahlung!E510</f>
        <v>9.3911500000000008E-16</v>
      </c>
      <c r="F510" s="2">
        <f>Fetus_Photon!F510+Fetus_Bremsstrahlung!F510</f>
        <v>9.2411099999999996E-16</v>
      </c>
      <c r="G510" s="2">
        <f>Fetus_Photon!G510+Fetus_Bremsstrahlung!G510</f>
        <v>9.5211700000000012E-16</v>
      </c>
      <c r="H510" s="2">
        <f>Fetus_Photon!H510+Fetus_Bremsstrahlung!H510</f>
        <v>9.4511599999999999E-16</v>
      </c>
      <c r="I510" s="2">
        <f>Fetus_Photon!I510+Fetus_Bremsstrahlung!I510</f>
        <v>9.1010700000000006E-16</v>
      </c>
      <c r="J510" s="2">
        <f>Fetus_Photon!J510+Fetus_Bremsstrahlung!J510</f>
        <v>9.2811300000000006E-16</v>
      </c>
      <c r="K510" s="2">
        <f>Fetus_Photon!K510+Fetus_Bremsstrahlung!K510</f>
        <v>9.8413800000000002E-16</v>
      </c>
    </row>
    <row r="511" spans="1:11" x14ac:dyDescent="0.4">
      <c r="A511" s="1" t="s">
        <v>519</v>
      </c>
      <c r="B511" s="2">
        <f>Fetus_Photon!B511+Fetus_Bremsstrahlung!B511</f>
        <v>7.0617100000000001E-16</v>
      </c>
      <c r="C511" s="2">
        <f>Fetus_Photon!C511+Fetus_Bremsstrahlung!C511</f>
        <v>7.1117099999999999E-16</v>
      </c>
      <c r="D511" s="2">
        <f>Fetus_Photon!D511+Fetus_Bremsstrahlung!D511</f>
        <v>6.7815999999999996E-16</v>
      </c>
      <c r="E511" s="2">
        <f>Fetus_Photon!E511+Fetus_Bremsstrahlung!E511</f>
        <v>7.0717099999999993E-16</v>
      </c>
      <c r="F511" s="2">
        <f>Fetus_Photon!F511+Fetus_Bremsstrahlung!F511</f>
        <v>6.9916600000000001E-16</v>
      </c>
      <c r="G511" s="2">
        <f>Fetus_Photon!G511+Fetus_Bremsstrahlung!G511</f>
        <v>7.1817500000000008E-16</v>
      </c>
      <c r="H511" s="2">
        <f>Fetus_Photon!H511+Fetus_Bremsstrahlung!H511</f>
        <v>7.1317300000000006E-16</v>
      </c>
      <c r="I511" s="2">
        <f>Fetus_Photon!I511+Fetus_Bremsstrahlung!I511</f>
        <v>6.9016099999999997E-16</v>
      </c>
      <c r="J511" s="2">
        <f>Fetus_Photon!J511+Fetus_Bremsstrahlung!J511</f>
        <v>7.0016900000000008E-16</v>
      </c>
      <c r="K511" s="2">
        <f>Fetus_Photon!K511+Fetus_Bremsstrahlung!K511</f>
        <v>7.3020300000000006E-16</v>
      </c>
    </row>
    <row r="512" spans="1:11" x14ac:dyDescent="0.4">
      <c r="A512" s="1" t="s">
        <v>520</v>
      </c>
      <c r="B512" s="2">
        <f>Fetus_Photon!B512+Fetus_Bremsstrahlung!B512</f>
        <v>1.790000328E-16</v>
      </c>
      <c r="C512" s="2">
        <f>Fetus_Photon!C512+Fetus_Bremsstrahlung!C512</f>
        <v>1.8100003300000001E-16</v>
      </c>
      <c r="D512" s="2">
        <f>Fetus_Photon!D512+Fetus_Bremsstrahlung!D512</f>
        <v>1.7200002890000001E-16</v>
      </c>
      <c r="E512" s="2">
        <f>Fetus_Photon!E512+Fetus_Bremsstrahlung!E512</f>
        <v>1.8100003290000001E-16</v>
      </c>
      <c r="F512" s="2">
        <f>Fetus_Photon!F512+Fetus_Bremsstrahlung!F512</f>
        <v>1.7700003129999999E-16</v>
      </c>
      <c r="G512" s="2">
        <f>Fetus_Photon!G512+Fetus_Bremsstrahlung!G512</f>
        <v>1.8300003399999999E-16</v>
      </c>
      <c r="H512" s="2">
        <f>Fetus_Photon!H512+Fetus_Bremsstrahlung!H512</f>
        <v>1.8100003340000002E-16</v>
      </c>
      <c r="I512" s="2">
        <f>Fetus_Photon!I512+Fetus_Bremsstrahlung!I512</f>
        <v>1.7100002879999999E-16</v>
      </c>
      <c r="J512" s="2">
        <f>Fetus_Photon!J512+Fetus_Bremsstrahlung!J512</f>
        <v>1.7700003229999998E-16</v>
      </c>
      <c r="K512" s="2">
        <f>Fetus_Photon!K512+Fetus_Bremsstrahlung!K512</f>
        <v>2.0000004659999999E-16</v>
      </c>
    </row>
    <row r="513" spans="1:11" x14ac:dyDescent="0.4">
      <c r="A513" s="1" t="s">
        <v>521</v>
      </c>
      <c r="B513" s="2">
        <f>Fetus_Photon!B513+Fetus_Bremsstrahlung!B513</f>
        <v>1.1700038E-15</v>
      </c>
      <c r="C513" s="2">
        <f>Fetus_Photon!C513+Fetus_Bremsstrahlung!C513</f>
        <v>1.17000381E-15</v>
      </c>
      <c r="D513" s="2">
        <f>Fetus_Photon!D513+Fetus_Bremsstrahlung!D513</f>
        <v>1.11000352E-15</v>
      </c>
      <c r="E513" s="2">
        <f>Fetus_Photon!E513+Fetus_Bremsstrahlung!E513</f>
        <v>1.1600038199999998E-15</v>
      </c>
      <c r="F513" s="2">
        <f>Fetus_Photon!F513+Fetus_Bremsstrahlung!F513</f>
        <v>1.1500036899999999E-15</v>
      </c>
      <c r="G513" s="2">
        <f>Fetus_Photon!G513+Fetus_Bremsstrahlung!G513</f>
        <v>1.1800039000000001E-15</v>
      </c>
      <c r="H513" s="2">
        <f>Fetus_Photon!H513+Fetus_Bremsstrahlung!H513</f>
        <v>1.1800038500000001E-15</v>
      </c>
      <c r="I513" s="2">
        <f>Fetus_Photon!I513+Fetus_Bremsstrahlung!I513</f>
        <v>1.1400035299999999E-15</v>
      </c>
      <c r="J513" s="2">
        <f>Fetus_Photon!J513+Fetus_Bremsstrahlung!J513</f>
        <v>1.1600037599999998E-15</v>
      </c>
      <c r="K513" s="2">
        <f>Fetus_Photon!K513+Fetus_Bremsstrahlung!K513</f>
        <v>1.18000473E-15</v>
      </c>
    </row>
    <row r="514" spans="1:11" x14ac:dyDescent="0.4">
      <c r="A514" s="1" t="s">
        <v>522</v>
      </c>
      <c r="B514" s="2">
        <f>Fetus_Photon!B514+Fetus_Bremsstrahlung!B514</f>
        <v>3.4299999999999998E-17</v>
      </c>
      <c r="C514" s="2">
        <f>Fetus_Photon!C514+Fetus_Bremsstrahlung!C514</f>
        <v>3.4400000000000002E-17</v>
      </c>
      <c r="D514" s="2">
        <f>Fetus_Photon!D514+Fetus_Bremsstrahlung!D514</f>
        <v>3.0000000000000001E-17</v>
      </c>
      <c r="E514" s="2">
        <f>Fetus_Photon!E514+Fetus_Bremsstrahlung!E514</f>
        <v>3.45E-17</v>
      </c>
      <c r="F514" s="2">
        <f>Fetus_Photon!F514+Fetus_Bremsstrahlung!F514</f>
        <v>3.2799999999999998E-17</v>
      </c>
      <c r="G514" s="2">
        <f>Fetus_Photon!G514+Fetus_Bremsstrahlung!G514</f>
        <v>3.5499999999999998E-17</v>
      </c>
      <c r="H514" s="2">
        <f>Fetus_Photon!H514+Fetus_Bremsstrahlung!H514</f>
        <v>3.4899999999999998E-17</v>
      </c>
      <c r="I514" s="2">
        <f>Fetus_Photon!I514+Fetus_Bremsstrahlung!I514</f>
        <v>3.1599999999999998E-17</v>
      </c>
      <c r="J514" s="2">
        <f>Fetus_Photon!J514+Fetus_Bremsstrahlung!J514</f>
        <v>3.3800000000000002E-17</v>
      </c>
      <c r="K514" s="2">
        <f>Fetus_Photon!K514+Fetus_Bremsstrahlung!K514</f>
        <v>4.8100000000000001E-17</v>
      </c>
    </row>
    <row r="515" spans="1:11" x14ac:dyDescent="0.4">
      <c r="A515" s="1" t="s">
        <v>523</v>
      </c>
      <c r="B515" s="2">
        <f>Fetus_Photon!B515+Fetus_Bremsstrahlung!B515</f>
        <v>8.4299999999999999E-16</v>
      </c>
      <c r="C515" s="2">
        <f>Fetus_Photon!C515+Fetus_Bremsstrahlung!C515</f>
        <v>8.4899999999999999E-16</v>
      </c>
      <c r="D515" s="2">
        <f>Fetus_Photon!D515+Fetus_Bremsstrahlung!D515</f>
        <v>8.0900000000000003E-16</v>
      </c>
      <c r="E515" s="2">
        <f>Fetus_Photon!E515+Fetus_Bremsstrahlung!E515</f>
        <v>8.4799999999999997E-16</v>
      </c>
      <c r="F515" s="2">
        <f>Fetus_Photon!F515+Fetus_Bremsstrahlung!F515</f>
        <v>8.3200000000000001E-16</v>
      </c>
      <c r="G515" s="2">
        <f>Fetus_Photon!G515+Fetus_Bremsstrahlung!G515</f>
        <v>8.6499999999999995E-16</v>
      </c>
      <c r="H515" s="2">
        <f>Fetus_Photon!H515+Fetus_Bremsstrahlung!H515</f>
        <v>8.5200000000000004E-16</v>
      </c>
      <c r="I515" s="2">
        <f>Fetus_Photon!I515+Fetus_Bremsstrahlung!I515</f>
        <v>8.1400000000000001E-16</v>
      </c>
      <c r="J515" s="2">
        <f>Fetus_Photon!J515+Fetus_Bremsstrahlung!J515</f>
        <v>8.3400000000000004E-16</v>
      </c>
      <c r="K515" s="2">
        <f>Fetus_Photon!K515+Fetus_Bremsstrahlung!K515</f>
        <v>9.0100000000000005E-16</v>
      </c>
    </row>
    <row r="516" spans="1:11" x14ac:dyDescent="0.4">
      <c r="A516" s="1" t="s">
        <v>524</v>
      </c>
      <c r="B516" s="2">
        <f>Fetus_Photon!B516+Fetus_Bremsstrahlung!B516</f>
        <v>5.4300000000000002E-25</v>
      </c>
      <c r="C516" s="2">
        <f>Fetus_Photon!C516+Fetus_Bremsstrahlung!C516</f>
        <v>6.7800000000000001E-25</v>
      </c>
      <c r="D516" s="2">
        <f>Fetus_Photon!D516+Fetus_Bremsstrahlung!D516</f>
        <v>3.07E-25</v>
      </c>
      <c r="E516" s="2">
        <f>Fetus_Photon!E516+Fetus_Bremsstrahlung!E516</f>
        <v>5.0600000000000004E-25</v>
      </c>
      <c r="F516" s="2">
        <f>Fetus_Photon!F516+Fetus_Bremsstrahlung!F516</f>
        <v>3.58E-25</v>
      </c>
      <c r="G516" s="2">
        <f>Fetus_Photon!G516+Fetus_Bremsstrahlung!G516</f>
        <v>5.6399999999999996E-25</v>
      </c>
      <c r="H516" s="2">
        <f>Fetus_Photon!H516+Fetus_Bremsstrahlung!H516</f>
        <v>5.3399999999999996E-25</v>
      </c>
      <c r="I516" s="2">
        <f>Fetus_Photon!I516+Fetus_Bremsstrahlung!I516</f>
        <v>2.1699999999999998E-25</v>
      </c>
      <c r="J516" s="2">
        <f>Fetus_Photon!J516+Fetus_Bremsstrahlung!J516</f>
        <v>6.16E-25</v>
      </c>
      <c r="K516" s="2">
        <f>Fetus_Photon!K516+Fetus_Bremsstrahlung!K516</f>
        <v>1.0100000000000001E-24</v>
      </c>
    </row>
    <row r="517" spans="1:11" x14ac:dyDescent="0.4">
      <c r="A517" s="1" t="s">
        <v>525</v>
      </c>
      <c r="B517" s="2">
        <f>Fetus_Photon!B517+Fetus_Bremsstrahlung!B517</f>
        <v>2.3300000000000001E-17</v>
      </c>
      <c r="C517" s="2">
        <f>Fetus_Photon!C517+Fetus_Bremsstrahlung!C517</f>
        <v>2.3399999999999999E-17</v>
      </c>
      <c r="D517" s="2">
        <f>Fetus_Photon!D517+Fetus_Bremsstrahlung!D517</f>
        <v>2.0099999999999999E-17</v>
      </c>
      <c r="E517" s="2">
        <f>Fetus_Photon!E517+Fetus_Bremsstrahlung!E517</f>
        <v>2.35E-17</v>
      </c>
      <c r="F517" s="2">
        <f>Fetus_Photon!F517+Fetus_Bremsstrahlung!F517</f>
        <v>2.23E-17</v>
      </c>
      <c r="G517" s="2">
        <f>Fetus_Photon!G517+Fetus_Bremsstrahlung!G517</f>
        <v>2.4299999999999999E-17</v>
      </c>
      <c r="H517" s="2">
        <f>Fetus_Photon!H517+Fetus_Bremsstrahlung!H517</f>
        <v>2.38E-17</v>
      </c>
      <c r="I517" s="2">
        <f>Fetus_Photon!I517+Fetus_Bremsstrahlung!I517</f>
        <v>2.08E-17</v>
      </c>
      <c r="J517" s="2">
        <f>Fetus_Photon!J517+Fetus_Bremsstrahlung!J517</f>
        <v>2.29E-17</v>
      </c>
      <c r="K517" s="2">
        <f>Fetus_Photon!K517+Fetus_Bremsstrahlung!K517</f>
        <v>3.5000000000000002E-17</v>
      </c>
    </row>
    <row r="518" spans="1:11" x14ac:dyDescent="0.4">
      <c r="A518" s="1" t="s">
        <v>526</v>
      </c>
      <c r="B518" s="2">
        <f>Fetus_Photon!B518+Fetus_Bremsstrahlung!B518</f>
        <v>3.42E-17</v>
      </c>
      <c r="C518" s="2">
        <f>Fetus_Photon!C518+Fetus_Bremsstrahlung!C518</f>
        <v>3.4100000000000002E-17</v>
      </c>
      <c r="D518" s="2">
        <f>Fetus_Photon!D518+Fetus_Bremsstrahlung!D518</f>
        <v>3.0999999999999998E-17</v>
      </c>
      <c r="E518" s="2">
        <f>Fetus_Photon!E518+Fetus_Bremsstrahlung!E518</f>
        <v>3.42E-17</v>
      </c>
      <c r="F518" s="2">
        <f>Fetus_Photon!F518+Fetus_Bremsstrahlung!F518</f>
        <v>3.3099999999999998E-17</v>
      </c>
      <c r="G518" s="2">
        <f>Fetus_Photon!G518+Fetus_Bremsstrahlung!G518</f>
        <v>3.54E-17</v>
      </c>
      <c r="H518" s="2">
        <f>Fetus_Photon!H518+Fetus_Bremsstrahlung!H518</f>
        <v>3.48E-17</v>
      </c>
      <c r="I518" s="2">
        <f>Fetus_Photon!I518+Fetus_Bremsstrahlung!I518</f>
        <v>3.09E-17</v>
      </c>
      <c r="J518" s="2">
        <f>Fetus_Photon!J518+Fetus_Bremsstrahlung!J518</f>
        <v>3.36E-17</v>
      </c>
      <c r="K518" s="2">
        <f>Fetus_Photon!K518+Fetus_Bremsstrahlung!K518</f>
        <v>4.8199999999999999E-17</v>
      </c>
    </row>
    <row r="519" spans="1:11" x14ac:dyDescent="0.4">
      <c r="A519" s="1" t="s">
        <v>527</v>
      </c>
      <c r="B519" s="2">
        <f>Fetus_Photon!B519+Fetus_Bremsstrahlung!B519</f>
        <v>4.6808779999999998E-16</v>
      </c>
      <c r="C519" s="2">
        <f>Fetus_Photon!C519+Fetus_Bremsstrahlung!C519</f>
        <v>4.7108829999999994E-16</v>
      </c>
      <c r="D519" s="2">
        <f>Fetus_Photon!D519+Fetus_Bremsstrahlung!D519</f>
        <v>4.5007820000000004E-16</v>
      </c>
      <c r="E519" s="2">
        <f>Fetus_Photon!E519+Fetus_Bremsstrahlung!E519</f>
        <v>4.7108809999999998E-16</v>
      </c>
      <c r="F519" s="2">
        <f>Fetus_Photon!F519+Fetus_Bremsstrahlung!F519</f>
        <v>4.5808400000000001E-16</v>
      </c>
      <c r="G519" s="2">
        <f>Fetus_Photon!G519+Fetus_Bremsstrahlung!G519</f>
        <v>4.7709079999999998E-16</v>
      </c>
      <c r="H519" s="2">
        <f>Fetus_Photon!H519+Fetus_Bremsstrahlung!H519</f>
        <v>4.7208939999999996E-16</v>
      </c>
      <c r="I519" s="2">
        <f>Fetus_Photon!I519+Fetus_Bremsstrahlung!I519</f>
        <v>4.5507799999999996E-16</v>
      </c>
      <c r="J519" s="2">
        <f>Fetus_Photon!J519+Fetus_Bremsstrahlung!J519</f>
        <v>4.6408650000000005E-16</v>
      </c>
      <c r="K519" s="2">
        <f>Fetus_Photon!K519+Fetus_Bremsstrahlung!K519</f>
        <v>5.0612200000000006E-16</v>
      </c>
    </row>
    <row r="520" spans="1:11" x14ac:dyDescent="0.4">
      <c r="A520" s="1" t="s">
        <v>528</v>
      </c>
      <c r="B520" s="2">
        <f>Fetus_Photon!B520+Fetus_Bremsstrahlung!B520</f>
        <v>2.8906999999999998E-20</v>
      </c>
      <c r="C520" s="2">
        <f>Fetus_Photon!C520+Fetus_Bremsstrahlung!C520</f>
        <v>2.9107999999999998E-20</v>
      </c>
      <c r="D520" s="2">
        <f>Fetus_Photon!D520+Fetus_Bremsstrahlung!D520</f>
        <v>2.6598900000000001E-20</v>
      </c>
      <c r="E520" s="2">
        <f>Fetus_Photon!E520+Fetus_Bremsstrahlung!E520</f>
        <v>2.9107999999999998E-20</v>
      </c>
      <c r="F520" s="2">
        <f>Fetus_Photon!F520+Fetus_Bremsstrahlung!F520</f>
        <v>2.8104000000000003E-20</v>
      </c>
      <c r="G520" s="2">
        <f>Fetus_Photon!G520+Fetus_Bremsstrahlung!G520</f>
        <v>2.9610000000000001E-20</v>
      </c>
      <c r="H520" s="2">
        <f>Fetus_Photon!H520+Fetus_Bremsstrahlung!H520</f>
        <v>2.9208999999999994E-20</v>
      </c>
      <c r="I520" s="2">
        <f>Fetus_Photon!I520+Fetus_Bremsstrahlung!I520</f>
        <v>2.7399199999999998E-20</v>
      </c>
      <c r="J520" s="2">
        <f>Fetus_Photon!J520+Fetus_Bremsstrahlung!J520</f>
        <v>2.8606E-20</v>
      </c>
      <c r="K520" s="2">
        <f>Fetus_Photon!K520+Fetus_Bremsstrahlung!K520</f>
        <v>3.5436000000000001E-20</v>
      </c>
    </row>
    <row r="521" spans="1:11" x14ac:dyDescent="0.4">
      <c r="A521" s="1" t="s">
        <v>529</v>
      </c>
      <c r="B521" s="2">
        <f>Fetus_Photon!B521+Fetus_Bremsstrahlung!B521</f>
        <v>2.6900000000000002E-19</v>
      </c>
      <c r="C521" s="2">
        <f>Fetus_Photon!C521+Fetus_Bremsstrahlung!C521</f>
        <v>2.6799999999999999E-19</v>
      </c>
      <c r="D521" s="2">
        <f>Fetus_Photon!D521+Fetus_Bremsstrahlung!D521</f>
        <v>2.38E-19</v>
      </c>
      <c r="E521" s="2">
        <f>Fetus_Photon!E521+Fetus_Bremsstrahlung!E521</f>
        <v>2.7000000000000001E-19</v>
      </c>
      <c r="F521" s="2">
        <f>Fetus_Photon!F521+Fetus_Bremsstrahlung!F521</f>
        <v>2.5799999999999999E-19</v>
      </c>
      <c r="G521" s="2">
        <f>Fetus_Photon!G521+Fetus_Bremsstrahlung!G521</f>
        <v>2.7799999999999998E-19</v>
      </c>
      <c r="H521" s="2">
        <f>Fetus_Photon!H521+Fetus_Bremsstrahlung!H521</f>
        <v>2.74E-19</v>
      </c>
      <c r="I521" s="2">
        <f>Fetus_Photon!I521+Fetus_Bremsstrahlung!I521</f>
        <v>2.4199999999999999E-19</v>
      </c>
      <c r="J521" s="2">
        <f>Fetus_Photon!J521+Fetus_Bremsstrahlung!J521</f>
        <v>2.64E-19</v>
      </c>
      <c r="K521" s="2">
        <f>Fetus_Photon!K521+Fetus_Bremsstrahlung!K521</f>
        <v>3.8799999999999998E-19</v>
      </c>
    </row>
    <row r="522" spans="1:11" x14ac:dyDescent="0.4">
      <c r="A522" s="1" t="s">
        <v>530</v>
      </c>
      <c r="B522" s="2">
        <f>Fetus_Photon!B522+Fetus_Bremsstrahlung!B522</f>
        <v>1.2799999999999999E-19</v>
      </c>
      <c r="C522" s="2">
        <f>Fetus_Photon!C522+Fetus_Bremsstrahlung!C522</f>
        <v>1.2799999999999999E-19</v>
      </c>
      <c r="D522" s="2">
        <f>Fetus_Photon!D522+Fetus_Bremsstrahlung!D522</f>
        <v>1.0900000000000001E-19</v>
      </c>
      <c r="E522" s="2">
        <f>Fetus_Photon!E522+Fetus_Bremsstrahlung!E522</f>
        <v>1.2799999999999999E-19</v>
      </c>
      <c r="F522" s="2">
        <f>Fetus_Photon!F522+Fetus_Bremsstrahlung!F522</f>
        <v>1.21E-19</v>
      </c>
      <c r="G522" s="2">
        <f>Fetus_Photon!G522+Fetus_Bremsstrahlung!G522</f>
        <v>1.3399999999999999E-19</v>
      </c>
      <c r="H522" s="2">
        <f>Fetus_Photon!H522+Fetus_Bremsstrahlung!H522</f>
        <v>1.3099999999999999E-19</v>
      </c>
      <c r="I522" s="2">
        <f>Fetus_Photon!I522+Fetus_Bremsstrahlung!I522</f>
        <v>1.13E-19</v>
      </c>
      <c r="J522" s="2">
        <f>Fetus_Photon!J522+Fetus_Bremsstrahlung!J522</f>
        <v>1.2500000000000001E-19</v>
      </c>
      <c r="K522" s="2">
        <f>Fetus_Photon!K522+Fetus_Bremsstrahlung!K522</f>
        <v>1.9600000000000001E-19</v>
      </c>
    </row>
    <row r="523" spans="1:11" x14ac:dyDescent="0.4">
      <c r="A523" s="1" t="s">
        <v>531</v>
      </c>
      <c r="B523" s="2">
        <f>Fetus_Photon!B523+Fetus_Bremsstrahlung!B523</f>
        <v>5.4139999999999997E-17</v>
      </c>
      <c r="C523" s="2">
        <f>Fetus_Photon!C523+Fetus_Bremsstrahlung!C523</f>
        <v>5.455E-17</v>
      </c>
      <c r="D523" s="2">
        <f>Fetus_Photon!D523+Fetus_Bremsstrahlung!D523</f>
        <v>5.2310000000000006E-17</v>
      </c>
      <c r="E523" s="2">
        <f>Fetus_Photon!E523+Fetus_Bremsstrahlung!E523</f>
        <v>5.4449999999999996E-17</v>
      </c>
      <c r="F523" s="2">
        <f>Fetus_Photon!F523+Fetus_Bremsstrahlung!F523</f>
        <v>5.3190000000000001E-17</v>
      </c>
      <c r="G523" s="2">
        <f>Fetus_Photon!G523+Fetus_Bremsstrahlung!G523</f>
        <v>5.4990000000000001E-17</v>
      </c>
      <c r="H523" s="2">
        <f>Fetus_Photon!H523+Fetus_Bremsstrahlung!H523</f>
        <v>5.4560000000000006E-17</v>
      </c>
      <c r="I523" s="2">
        <f>Fetus_Photon!I523+Fetus_Bremsstrahlung!I523</f>
        <v>5.2820000000000001E-17</v>
      </c>
      <c r="J523" s="2">
        <f>Fetus_Photon!J523+Fetus_Bremsstrahlung!J523</f>
        <v>5.3720000000000001E-17</v>
      </c>
      <c r="K523" s="2">
        <f>Fetus_Photon!K523+Fetus_Bremsstrahlung!K523</f>
        <v>5.7949999999999997E-17</v>
      </c>
    </row>
    <row r="524" spans="1:11" x14ac:dyDescent="0.4">
      <c r="A524" s="1" t="s">
        <v>532</v>
      </c>
      <c r="B524" s="2">
        <f>Fetus_Photon!B524+Fetus_Bremsstrahlung!B524</f>
        <v>1.35000374E-15</v>
      </c>
      <c r="C524" s="2">
        <f>Fetus_Photon!C524+Fetus_Bremsstrahlung!C524</f>
        <v>1.3600038400000001E-15</v>
      </c>
      <c r="D524" s="2">
        <f>Fetus_Photon!D524+Fetus_Bremsstrahlung!D524</f>
        <v>1.3000030400000001E-15</v>
      </c>
      <c r="E524" s="2">
        <f>Fetus_Photon!E524+Fetus_Bremsstrahlung!E524</f>
        <v>1.3600037699999999E-15</v>
      </c>
      <c r="F524" s="2">
        <f>Fetus_Photon!F524+Fetus_Bremsstrahlung!F524</f>
        <v>1.3300034699999999E-15</v>
      </c>
      <c r="G524" s="2">
        <f>Fetus_Photon!G524+Fetus_Bremsstrahlung!G524</f>
        <v>1.38000394E-15</v>
      </c>
      <c r="H524" s="2">
        <f>Fetus_Photon!H524+Fetus_Bremsstrahlung!H524</f>
        <v>1.3600038500000001E-15</v>
      </c>
      <c r="I524" s="2">
        <f>Fetus_Photon!I524+Fetus_Bremsstrahlung!I524</f>
        <v>1.31000301E-15</v>
      </c>
      <c r="J524" s="2">
        <f>Fetus_Photon!J524+Fetus_Bremsstrahlung!J524</f>
        <v>1.3300036799999998E-15</v>
      </c>
      <c r="K524" s="2">
        <f>Fetus_Photon!K524+Fetus_Bremsstrahlung!K524</f>
        <v>1.4200059299999999E-15</v>
      </c>
    </row>
    <row r="525" spans="1:11" x14ac:dyDescent="0.4">
      <c r="A525" s="1" t="s">
        <v>533</v>
      </c>
      <c r="B525" s="2">
        <f>Fetus_Photon!B525+Fetus_Bremsstrahlung!B525</f>
        <v>2.5921999999999998E-17</v>
      </c>
      <c r="C525" s="2">
        <f>Fetus_Photon!C525+Fetus_Bremsstrahlung!C525</f>
        <v>2.5923999999999999E-17</v>
      </c>
      <c r="D525" s="2">
        <f>Fetus_Photon!D525+Fetus_Bremsstrahlung!D525</f>
        <v>2.2694E-17</v>
      </c>
      <c r="E525" s="2">
        <f>Fetus_Photon!E525+Fetus_Bremsstrahlung!E525</f>
        <v>2.5923999999999999E-17</v>
      </c>
      <c r="F525" s="2">
        <f>Fetus_Photon!F525+Fetus_Bremsstrahlung!F525</f>
        <v>2.4711E-17</v>
      </c>
      <c r="G525" s="2">
        <f>Fetus_Photon!G525+Fetus_Bremsstrahlung!G525</f>
        <v>2.6932000000000001E-17</v>
      </c>
      <c r="H525" s="2">
        <f>Fetus_Photon!H525+Fetus_Bremsstrahlung!H525</f>
        <v>2.6427000000000003E-17</v>
      </c>
      <c r="I525" s="2">
        <f>Fetus_Photon!I525+Fetus_Bremsstrahlung!I525</f>
        <v>2.3393999999999997E-17</v>
      </c>
      <c r="J525" s="2">
        <f>Fetus_Photon!J525+Fetus_Bremsstrahlung!J525</f>
        <v>2.5318E-17</v>
      </c>
      <c r="K525" s="2">
        <f>Fetus_Photon!K525+Fetus_Bremsstrahlung!K525</f>
        <v>3.7523E-17</v>
      </c>
    </row>
    <row r="526" spans="1:11" x14ac:dyDescent="0.4">
      <c r="A526" s="1" t="s">
        <v>534</v>
      </c>
      <c r="B526" s="2">
        <f>Fetus_Photon!B526+Fetus_Bremsstrahlung!B526</f>
        <v>2.10133E-16</v>
      </c>
      <c r="C526" s="2">
        <f>Fetus_Photon!C526+Fetus_Bremsstrahlung!C526</f>
        <v>2.1113299999999999E-16</v>
      </c>
      <c r="D526" s="2">
        <f>Fetus_Photon!D526+Fetus_Bremsstrahlung!D526</f>
        <v>2.0211999999999999E-16</v>
      </c>
      <c r="E526" s="2">
        <f>Fetus_Photon!E526+Fetus_Bremsstrahlung!E526</f>
        <v>2.1213299999999999E-16</v>
      </c>
      <c r="F526" s="2">
        <f>Fetus_Photon!F526+Fetus_Bremsstrahlung!F526</f>
        <v>2.0712800000000002E-16</v>
      </c>
      <c r="G526" s="2">
        <f>Fetus_Photon!G526+Fetus_Bremsstrahlung!G526</f>
        <v>2.1613700000000002E-16</v>
      </c>
      <c r="H526" s="2">
        <f>Fetus_Photon!H526+Fetus_Bremsstrahlung!H526</f>
        <v>2.1313500000000001E-16</v>
      </c>
      <c r="I526" s="2">
        <f>Fetus_Photon!I526+Fetus_Bremsstrahlung!I526</f>
        <v>2.0211999999999999E-16</v>
      </c>
      <c r="J526" s="2">
        <f>Fetus_Photon!J526+Fetus_Bremsstrahlung!J526</f>
        <v>2.0813100000000001E-16</v>
      </c>
      <c r="K526" s="2">
        <f>Fetus_Photon!K526+Fetus_Bremsstrahlung!K526</f>
        <v>2.3217800000000002E-16</v>
      </c>
    </row>
    <row r="527" spans="1:11" x14ac:dyDescent="0.4">
      <c r="A527" s="1" t="s">
        <v>535</v>
      </c>
      <c r="B527" s="2">
        <f>Fetus_Photon!B527+Fetus_Bremsstrahlung!B527</f>
        <v>1.3729999999999998E-16</v>
      </c>
      <c r="C527" s="2">
        <f>Fetus_Photon!C527+Fetus_Bremsstrahlung!C527</f>
        <v>1.3931999999999999E-16</v>
      </c>
      <c r="D527" s="2">
        <f>Fetus_Photon!D527+Fetus_Bremsstrahlung!D527</f>
        <v>1.3407E-16</v>
      </c>
      <c r="E527" s="2">
        <f>Fetus_Photon!E527+Fetus_Bremsstrahlung!E527</f>
        <v>1.3832E-16</v>
      </c>
      <c r="F527" s="2">
        <f>Fetus_Photon!F527+Fetus_Bremsstrahlung!F527</f>
        <v>1.3719999999999999E-16</v>
      </c>
      <c r="G527" s="2">
        <f>Fetus_Photon!G527+Fetus_Bremsstrahlung!G527</f>
        <v>1.404E-16</v>
      </c>
      <c r="H527" s="2">
        <f>Fetus_Photon!H527+Fetus_Bremsstrahlung!H527</f>
        <v>1.3935000000000001E-16</v>
      </c>
      <c r="I527" s="2">
        <f>Fetus_Photon!I527+Fetus_Bremsstrahlung!I527</f>
        <v>1.3408E-16</v>
      </c>
      <c r="J527" s="2">
        <f>Fetus_Photon!J527+Fetus_Bremsstrahlung!J527</f>
        <v>1.3625E-16</v>
      </c>
      <c r="K527" s="2">
        <f>Fetus_Photon!K527+Fetus_Bremsstrahlung!K527</f>
        <v>1.4399E-16</v>
      </c>
    </row>
    <row r="528" spans="1:11" x14ac:dyDescent="0.4">
      <c r="A528" s="1" t="s">
        <v>536</v>
      </c>
      <c r="B528" s="2">
        <f>Fetus_Photon!B528+Fetus_Bremsstrahlung!B528</f>
        <v>1.420229E-15</v>
      </c>
      <c r="C528" s="2">
        <f>Fetus_Photon!C528+Fetus_Bremsstrahlung!C528</f>
        <v>1.43023E-15</v>
      </c>
      <c r="D528" s="2">
        <f>Fetus_Photon!D528+Fetus_Bremsstrahlung!D528</f>
        <v>1.3902079999999999E-15</v>
      </c>
      <c r="E528" s="2">
        <f>Fetus_Photon!E528+Fetus_Bremsstrahlung!E528</f>
        <v>1.43023E-15</v>
      </c>
      <c r="F528" s="2">
        <f>Fetus_Photon!F528+Fetus_Bremsstrahlung!F528</f>
        <v>1.4102210000000001E-15</v>
      </c>
      <c r="G528" s="2">
        <f>Fetus_Photon!G528+Fetus_Bremsstrahlung!G528</f>
        <v>1.460236E-15</v>
      </c>
      <c r="H528" s="2">
        <f>Fetus_Photon!H528+Fetus_Bremsstrahlung!H528</f>
        <v>1.440233E-15</v>
      </c>
      <c r="I528" s="2">
        <f>Fetus_Photon!I528+Fetus_Bremsstrahlung!I528</f>
        <v>1.370208E-15</v>
      </c>
      <c r="J528" s="2">
        <f>Fetus_Photon!J528+Fetus_Bremsstrahlung!J528</f>
        <v>1.410226E-15</v>
      </c>
      <c r="K528" s="2">
        <f>Fetus_Photon!K528+Fetus_Bremsstrahlung!K528</f>
        <v>1.500303E-15</v>
      </c>
    </row>
    <row r="529" spans="1:11" x14ac:dyDescent="0.4">
      <c r="A529" s="1" t="s">
        <v>537</v>
      </c>
      <c r="B529" s="2">
        <f>Fetus_Photon!B529+Fetus_Bremsstrahlung!B529</f>
        <v>1.7942699999999999E-15</v>
      </c>
      <c r="C529" s="2">
        <f>Fetus_Photon!C529+Fetus_Bremsstrahlung!C529</f>
        <v>1.7942899999999998E-15</v>
      </c>
      <c r="D529" s="2">
        <f>Fetus_Photon!D529+Fetus_Bremsstrahlung!D529</f>
        <v>1.7140399999999999E-15</v>
      </c>
      <c r="E529" s="2">
        <f>Fetus_Photon!E529+Fetus_Bremsstrahlung!E529</f>
        <v>1.7742899999999999E-15</v>
      </c>
      <c r="F529" s="2">
        <f>Fetus_Photon!F529+Fetus_Bremsstrahlung!F529</f>
        <v>1.76418E-15</v>
      </c>
      <c r="G529" s="2">
        <f>Fetus_Photon!G529+Fetus_Bremsstrahlung!G529</f>
        <v>1.8143699999999999E-15</v>
      </c>
      <c r="H529" s="2">
        <f>Fetus_Photon!H529+Fetus_Bremsstrahlung!H529</f>
        <v>1.8143199999999999E-15</v>
      </c>
      <c r="I529" s="2">
        <f>Fetus_Photon!I529+Fetus_Bremsstrahlung!I529</f>
        <v>1.7340499999999998E-15</v>
      </c>
      <c r="J529" s="2">
        <f>Fetus_Photon!J529+Fetus_Bremsstrahlung!J529</f>
        <v>1.7842300000000002E-15</v>
      </c>
      <c r="K529" s="2">
        <f>Fetus_Photon!K529+Fetus_Bremsstrahlung!K529</f>
        <v>1.79499E-15</v>
      </c>
    </row>
    <row r="530" spans="1:11" x14ac:dyDescent="0.4">
      <c r="A530" s="1" t="s">
        <v>538</v>
      </c>
      <c r="B530" s="2">
        <f>Fetus_Photon!B530+Fetus_Bremsstrahlung!B530</f>
        <v>8.9660999999999992E-17</v>
      </c>
      <c r="C530" s="2">
        <f>Fetus_Photon!C530+Fetus_Bremsstrahlung!C530</f>
        <v>9.0363999999999998E-17</v>
      </c>
      <c r="D530" s="2">
        <f>Fetus_Photon!D530+Fetus_Bremsstrahlung!D530</f>
        <v>8.8197000000000006E-17</v>
      </c>
      <c r="E530" s="2">
        <f>Fetus_Photon!E530+Fetus_Bremsstrahlung!E530</f>
        <v>8.9765000000000003E-17</v>
      </c>
      <c r="F530" s="2">
        <f>Fetus_Photon!F530+Fetus_Bremsstrahlung!F530</f>
        <v>8.7934000000000001E-17</v>
      </c>
      <c r="G530" s="2">
        <f>Fetus_Photon!G530+Fetus_Bremsstrahlung!G530</f>
        <v>9.0383999999999996E-17</v>
      </c>
      <c r="H530" s="2">
        <f>Fetus_Photon!H530+Fetus_Bremsstrahlung!H530</f>
        <v>8.9673E-17</v>
      </c>
      <c r="I530" s="2">
        <f>Fetus_Photon!I530+Fetus_Bremsstrahlung!I530</f>
        <v>8.9099000000000003E-17</v>
      </c>
      <c r="J530" s="2">
        <f>Fetus_Photon!J530+Fetus_Bremsstrahlung!J530</f>
        <v>8.8850999999999997E-17</v>
      </c>
      <c r="K530" s="2">
        <f>Fetus_Photon!K530+Fetus_Bremsstrahlung!K530</f>
        <v>8.9579999999999993E-17</v>
      </c>
    </row>
    <row r="531" spans="1:11" x14ac:dyDescent="0.4">
      <c r="A531" s="1" t="s">
        <v>539</v>
      </c>
      <c r="B531" s="2">
        <f>Fetus_Photon!B531+Fetus_Bremsstrahlung!B531</f>
        <v>1.6356000000000001E-16</v>
      </c>
      <c r="C531" s="2">
        <f>Fetus_Photon!C531+Fetus_Bremsstrahlung!C531</f>
        <v>1.6459E-16</v>
      </c>
      <c r="D531" s="2">
        <f>Fetus_Photon!D531+Fetus_Bremsstrahlung!D531</f>
        <v>1.5823000000000001E-16</v>
      </c>
      <c r="E531" s="2">
        <f>Fetus_Photon!E531+Fetus_Bremsstrahlung!E531</f>
        <v>1.6359000000000001E-16</v>
      </c>
      <c r="F531" s="2">
        <f>Fetus_Photon!F531+Fetus_Bremsstrahlung!F531</f>
        <v>1.5941999999999999E-16</v>
      </c>
      <c r="G531" s="2">
        <f>Fetus_Photon!G531+Fetus_Bremsstrahlung!G531</f>
        <v>1.6569999999999999E-16</v>
      </c>
      <c r="H531" s="2">
        <f>Fetus_Photon!H531+Fetus_Bremsstrahlung!H531</f>
        <v>1.6363000000000001E-16</v>
      </c>
      <c r="I531" s="2">
        <f>Fetus_Photon!I531+Fetus_Bremsstrahlung!I531</f>
        <v>1.6425000000000001E-16</v>
      </c>
      <c r="J531" s="2">
        <f>Fetus_Photon!J531+Fetus_Bremsstrahlung!J531</f>
        <v>1.6249E-16</v>
      </c>
      <c r="K531" s="2">
        <f>Fetus_Photon!K531+Fetus_Bremsstrahlung!K531</f>
        <v>1.6348E-16</v>
      </c>
    </row>
    <row r="532" spans="1:11" x14ac:dyDescent="0.4">
      <c r="A532" s="1" t="s">
        <v>540</v>
      </c>
      <c r="B532" s="2">
        <f>Fetus_Photon!B532+Fetus_Bremsstrahlung!B532</f>
        <v>5.5827999999999997E-16</v>
      </c>
      <c r="C532" s="2">
        <f>Fetus_Photon!C532+Fetus_Bremsstrahlung!C532</f>
        <v>5.6328099999999997E-16</v>
      </c>
      <c r="D532" s="2">
        <f>Fetus_Photon!D532+Fetus_Bremsstrahlung!D532</f>
        <v>5.3725500000000009E-16</v>
      </c>
      <c r="E532" s="2">
        <f>Fetus_Photon!E532+Fetus_Bremsstrahlung!E532</f>
        <v>5.6228099999999996E-16</v>
      </c>
      <c r="F532" s="2">
        <f>Fetus_Photon!F532+Fetus_Bremsstrahlung!F532</f>
        <v>5.5527000000000005E-16</v>
      </c>
      <c r="G532" s="2">
        <f>Fetus_Photon!G532+Fetus_Bremsstrahlung!G532</f>
        <v>5.7428899999999999E-16</v>
      </c>
      <c r="H532" s="2">
        <f>Fetus_Photon!H532+Fetus_Bremsstrahlung!H532</f>
        <v>5.6428400000000004E-16</v>
      </c>
      <c r="I532" s="2">
        <f>Fetus_Photon!I532+Fetus_Bremsstrahlung!I532</f>
        <v>5.4025500000000004E-16</v>
      </c>
      <c r="J532" s="2">
        <f>Fetus_Photon!J532+Fetus_Bremsstrahlung!J532</f>
        <v>5.51277E-16</v>
      </c>
      <c r="K532" s="2">
        <f>Fetus_Photon!K532+Fetus_Bremsstrahlung!K532</f>
        <v>5.8536900000000007E-16</v>
      </c>
    </row>
    <row r="533" spans="1:11" x14ac:dyDescent="0.4">
      <c r="A533" s="1" t="s">
        <v>541</v>
      </c>
      <c r="B533" s="2">
        <f>Fetus_Photon!B533+Fetus_Bremsstrahlung!B533</f>
        <v>1.3389699999999999E-15</v>
      </c>
      <c r="C533" s="2">
        <f>Fetus_Photon!C533+Fetus_Bremsstrahlung!C533</f>
        <v>1.33902E-15</v>
      </c>
      <c r="D533" s="2">
        <f>Fetus_Photon!D533+Fetus_Bremsstrahlung!D533</f>
        <v>1.2985700000000001E-15</v>
      </c>
      <c r="E533" s="2">
        <f>Fetus_Photon!E533+Fetus_Bremsstrahlung!E533</f>
        <v>1.3390099999999998E-15</v>
      </c>
      <c r="F533" s="2">
        <f>Fetus_Photon!F533+Fetus_Bremsstrahlung!F533</f>
        <v>1.31881E-15</v>
      </c>
      <c r="G533" s="2">
        <f>Fetus_Photon!G533+Fetus_Bremsstrahlung!G533</f>
        <v>1.34915E-15</v>
      </c>
      <c r="H533" s="2">
        <f>Fetus_Photon!H533+Fetus_Bremsstrahlung!H533</f>
        <v>1.34907E-15</v>
      </c>
      <c r="I533" s="2">
        <f>Fetus_Photon!I533+Fetus_Bremsstrahlung!I533</f>
        <v>1.2986E-15</v>
      </c>
      <c r="J533" s="2">
        <f>Fetus_Photon!J533+Fetus_Bremsstrahlung!J533</f>
        <v>1.32889E-15</v>
      </c>
      <c r="K533" s="2">
        <f>Fetus_Photon!K533+Fetus_Bremsstrahlung!K533</f>
        <v>1.32995E-15</v>
      </c>
    </row>
    <row r="534" spans="1:11" x14ac:dyDescent="0.4">
      <c r="A534" s="1" t="s">
        <v>542</v>
      </c>
      <c r="B534" s="2">
        <f>Fetus_Photon!B534+Fetus_Bremsstrahlung!B534</f>
        <v>1.03332E-15</v>
      </c>
      <c r="C534" s="2">
        <f>Fetus_Photon!C534+Fetus_Bremsstrahlung!C534</f>
        <v>1.0333399999999999E-15</v>
      </c>
      <c r="D534" s="2">
        <f>Fetus_Photon!D534+Fetus_Bremsstrahlung!D534</f>
        <v>9.8614000000000009E-16</v>
      </c>
      <c r="E534" s="2">
        <f>Fetus_Photon!E534+Fetus_Bremsstrahlung!E534</f>
        <v>1.02334E-15</v>
      </c>
      <c r="F534" s="2">
        <f>Fetus_Photon!F534+Fetus_Bremsstrahlung!F534</f>
        <v>1.01325E-15</v>
      </c>
      <c r="G534" s="2">
        <f>Fetus_Photon!G534+Fetus_Bremsstrahlung!G534</f>
        <v>1.0334E-15</v>
      </c>
      <c r="H534" s="2">
        <f>Fetus_Photon!H534+Fetus_Bremsstrahlung!H534</f>
        <v>1.0333599999999999E-15</v>
      </c>
      <c r="I534" s="2">
        <f>Fetus_Photon!I534+Fetus_Bremsstrahlung!I534</f>
        <v>1.0131500000000001E-15</v>
      </c>
      <c r="J534" s="2">
        <f>Fetus_Photon!J534+Fetus_Bremsstrahlung!J534</f>
        <v>1.0232899999999999E-15</v>
      </c>
      <c r="K534" s="2">
        <f>Fetus_Photon!K534+Fetus_Bremsstrahlung!K534</f>
        <v>1.0338799999999999E-15</v>
      </c>
    </row>
    <row r="535" spans="1:11" x14ac:dyDescent="0.4">
      <c r="A535" s="1" t="s">
        <v>543</v>
      </c>
      <c r="B535" s="2">
        <f>Fetus_Photon!B535+Fetus_Bremsstrahlung!B535</f>
        <v>1.5989E-15</v>
      </c>
      <c r="C535" s="2">
        <f>Fetus_Photon!C535+Fetus_Bremsstrahlung!C535</f>
        <v>1.599E-15</v>
      </c>
      <c r="D535" s="2">
        <f>Fetus_Photon!D535+Fetus_Bremsstrahlung!D535</f>
        <v>1.6081E-15</v>
      </c>
      <c r="E535" s="2">
        <f>Fetus_Photon!E535+Fetus_Bremsstrahlung!E535</f>
        <v>1.6089999999999999E-15</v>
      </c>
      <c r="F535" s="2">
        <f>Fetus_Photon!F535+Fetus_Bremsstrahlung!F535</f>
        <v>1.5986E-15</v>
      </c>
      <c r="G535" s="2">
        <f>Fetus_Photon!G535+Fetus_Bremsstrahlung!G535</f>
        <v>1.6092E-15</v>
      </c>
      <c r="H535" s="2">
        <f>Fetus_Photon!H535+Fetus_Bremsstrahlung!H535</f>
        <v>1.6191E-15</v>
      </c>
      <c r="I535" s="2">
        <f>Fetus_Photon!I535+Fetus_Bremsstrahlung!I535</f>
        <v>1.5582E-15</v>
      </c>
      <c r="J535" s="2">
        <f>Fetus_Photon!J535+Fetus_Bremsstrahlung!J535</f>
        <v>1.5887000000000002E-15</v>
      </c>
      <c r="K535" s="2">
        <f>Fetus_Photon!K535+Fetus_Bremsstrahlung!K535</f>
        <v>1.6006E-15</v>
      </c>
    </row>
    <row r="536" spans="1:11" x14ac:dyDescent="0.4">
      <c r="A536" s="1" t="s">
        <v>544</v>
      </c>
      <c r="B536" s="2">
        <f>Fetus_Photon!B536+Fetus_Bremsstrahlung!B536</f>
        <v>6.0817999999999995E-16</v>
      </c>
      <c r="C536" s="2">
        <f>Fetus_Photon!C536+Fetus_Bremsstrahlung!C536</f>
        <v>6.1017999999999999E-16</v>
      </c>
      <c r="D536" s="2">
        <f>Fetus_Photon!D536+Fetus_Bremsstrahlung!D536</f>
        <v>5.8909999999999995E-16</v>
      </c>
      <c r="E536" s="2">
        <f>Fetus_Photon!E536+Fetus_Bremsstrahlung!E536</f>
        <v>6.1017999999999999E-16</v>
      </c>
      <c r="F536" s="2">
        <f>Fetus_Photon!F536+Fetus_Bremsstrahlung!F536</f>
        <v>5.9413999999999993E-16</v>
      </c>
      <c r="G536" s="2">
        <f>Fetus_Photon!G536+Fetus_Bremsstrahlung!G536</f>
        <v>6.2221000000000001E-16</v>
      </c>
      <c r="H536" s="2">
        <f>Fetus_Photon!H536+Fetus_Bremsstrahlung!H536</f>
        <v>6.1419000000000003E-16</v>
      </c>
      <c r="I536" s="2">
        <f>Fetus_Photon!I536+Fetus_Bremsstrahlung!I536</f>
        <v>5.8509999999999998E-16</v>
      </c>
      <c r="J536" s="2">
        <f>Fetus_Photon!J536+Fetus_Bremsstrahlung!J536</f>
        <v>6.0416000000000004E-16</v>
      </c>
      <c r="K536" s="2">
        <f>Fetus_Photon!K536+Fetus_Bremsstrahlung!K536</f>
        <v>6.5143999999999999E-16</v>
      </c>
    </row>
    <row r="537" spans="1:11" x14ac:dyDescent="0.4">
      <c r="A537" s="1" t="s">
        <v>545</v>
      </c>
      <c r="B537" s="2">
        <f>Fetus_Photon!B537+Fetus_Bremsstrahlung!B537</f>
        <v>7.4528999999999993E-16</v>
      </c>
      <c r="C537" s="2">
        <f>Fetus_Photon!C537+Fetus_Bremsstrahlung!C537</f>
        <v>7.4732999999999996E-16</v>
      </c>
      <c r="D537" s="2">
        <f>Fetus_Photon!D537+Fetus_Bremsstrahlung!D537</f>
        <v>7.2594000000000002E-16</v>
      </c>
      <c r="E537" s="2">
        <f>Fetus_Photon!E537+Fetus_Bremsstrahlung!E537</f>
        <v>7.4732999999999996E-16</v>
      </c>
      <c r="F537" s="2">
        <f>Fetus_Photon!F537+Fetus_Bremsstrahlung!F537</f>
        <v>7.2915000000000003E-16</v>
      </c>
      <c r="G537" s="2">
        <f>Fetus_Photon!G537+Fetus_Bremsstrahlung!G537</f>
        <v>7.6144999999999998E-16</v>
      </c>
      <c r="H537" s="2">
        <f>Fetus_Photon!H537+Fetus_Bremsstrahlung!H537</f>
        <v>7.5238000000000001E-16</v>
      </c>
      <c r="I537" s="2">
        <f>Fetus_Photon!I537+Fetus_Bremsstrahlung!I537</f>
        <v>7.1596E-16</v>
      </c>
      <c r="J537" s="2">
        <f>Fetus_Photon!J537+Fetus_Bremsstrahlung!J537</f>
        <v>7.3922000000000001E-16</v>
      </c>
      <c r="K537" s="2">
        <f>Fetus_Photon!K537+Fetus_Bremsstrahlung!K537</f>
        <v>7.9131000000000003E-16</v>
      </c>
    </row>
    <row r="538" spans="1:11" x14ac:dyDescent="0.4">
      <c r="A538" s="1" t="s">
        <v>546</v>
      </c>
      <c r="B538" s="2">
        <f>Fetus_Photon!B538+Fetus_Bremsstrahlung!B538</f>
        <v>2.3700000000000001E-16</v>
      </c>
      <c r="C538" s="2">
        <f>Fetus_Photon!C538+Fetus_Bremsstrahlung!C538</f>
        <v>2.3899999999999999E-16</v>
      </c>
      <c r="D538" s="2">
        <f>Fetus_Photon!D538+Fetus_Bremsstrahlung!D538</f>
        <v>2.2800000000000001E-16</v>
      </c>
      <c r="E538" s="2">
        <f>Fetus_Photon!E538+Fetus_Bremsstrahlung!E538</f>
        <v>2.3899999999999999E-16</v>
      </c>
      <c r="F538" s="2">
        <f>Fetus_Photon!F538+Fetus_Bremsstrahlung!F538</f>
        <v>2.3200000000000002E-16</v>
      </c>
      <c r="G538" s="2">
        <f>Fetus_Photon!G538+Fetus_Bremsstrahlung!G538</f>
        <v>2.4199999999999999E-16</v>
      </c>
      <c r="H538" s="2">
        <f>Fetus_Photon!H538+Fetus_Bremsstrahlung!H538</f>
        <v>2.3899999999999999E-16</v>
      </c>
      <c r="I538" s="2">
        <f>Fetus_Photon!I538+Fetus_Bremsstrahlung!I538</f>
        <v>2.2999999999999999E-16</v>
      </c>
      <c r="J538" s="2">
        <f>Fetus_Photon!J538+Fetus_Bremsstrahlung!J538</f>
        <v>2.3500000000000002E-16</v>
      </c>
      <c r="K538" s="2">
        <f>Fetus_Photon!K538+Fetus_Bremsstrahlung!K538</f>
        <v>2.5999999999999998E-16</v>
      </c>
    </row>
    <row r="539" spans="1:11" x14ac:dyDescent="0.4">
      <c r="A539" s="1" t="s">
        <v>547</v>
      </c>
      <c r="B539" s="2">
        <f>Fetus_Photon!B539+Fetus_Bremsstrahlung!B539</f>
        <v>5.9850000000000006E-16</v>
      </c>
      <c r="C539" s="2">
        <f>Fetus_Photon!C539+Fetus_Bremsstrahlung!C539</f>
        <v>6.005E-16</v>
      </c>
      <c r="D539" s="2">
        <f>Fetus_Photon!D539+Fetus_Bremsstrahlung!D539</f>
        <v>5.8339999999999997E-16</v>
      </c>
      <c r="E539" s="2">
        <f>Fetus_Photon!E539+Fetus_Bremsstrahlung!E539</f>
        <v>6.005E-16</v>
      </c>
      <c r="F539" s="2">
        <f>Fetus_Photon!F539+Fetus_Bremsstrahlung!F539</f>
        <v>5.8546000000000005E-16</v>
      </c>
      <c r="G539" s="2">
        <f>Fetus_Photon!G539+Fetus_Bremsstrahlung!G539</f>
        <v>6.1253999999999999E-16</v>
      </c>
      <c r="H539" s="2">
        <f>Fetus_Photon!H539+Fetus_Bremsstrahlung!H539</f>
        <v>6.0551999999999993E-16</v>
      </c>
      <c r="I539" s="2">
        <f>Fetus_Photon!I539+Fetus_Bremsstrahlung!I539</f>
        <v>5.7340000000000001E-16</v>
      </c>
      <c r="J539" s="2">
        <f>Fetus_Photon!J539+Fetus_Bremsstrahlung!J539</f>
        <v>5.9447999999999995E-16</v>
      </c>
      <c r="K539" s="2">
        <f>Fetus_Photon!K539+Fetus_Bremsstrahlung!K539</f>
        <v>6.4481999999999999E-16</v>
      </c>
    </row>
    <row r="540" spans="1:11" x14ac:dyDescent="0.4">
      <c r="A540" s="1" t="s">
        <v>548</v>
      </c>
      <c r="B540" s="2">
        <f>Fetus_Photon!B540+Fetus_Bremsstrahlung!B540</f>
        <v>1.4401059999999999E-16</v>
      </c>
      <c r="C540" s="2">
        <f>Fetus_Photon!C540+Fetus_Bremsstrahlung!C540</f>
        <v>1.4401069999999999E-16</v>
      </c>
      <c r="D540" s="2">
        <f>Fetus_Photon!D540+Fetus_Bremsstrahlung!D540</f>
        <v>1.3900950999999998E-16</v>
      </c>
      <c r="E540" s="2">
        <f>Fetus_Photon!E540+Fetus_Bremsstrahlung!E540</f>
        <v>1.4401069999999999E-16</v>
      </c>
      <c r="F540" s="2">
        <f>Fetus_Photon!F540+Fetus_Bremsstrahlung!F540</f>
        <v>1.4101019999999999E-16</v>
      </c>
      <c r="G540" s="2">
        <f>Fetus_Photon!G540+Fetus_Bremsstrahlung!G540</f>
        <v>1.4701099999999999E-16</v>
      </c>
      <c r="H540" s="2">
        <f>Fetus_Photon!H540+Fetus_Bremsstrahlung!H540</f>
        <v>1.4501079999999999E-16</v>
      </c>
      <c r="I540" s="2">
        <f>Fetus_Photon!I540+Fetus_Bremsstrahlung!I540</f>
        <v>1.3900948999999998E-16</v>
      </c>
      <c r="J540" s="2">
        <f>Fetus_Photon!J540+Fetus_Bremsstrahlung!J540</f>
        <v>1.420105E-16</v>
      </c>
      <c r="K540" s="2">
        <f>Fetus_Photon!K540+Fetus_Bremsstrahlung!K540</f>
        <v>1.520147E-16</v>
      </c>
    </row>
    <row r="541" spans="1:11" x14ac:dyDescent="0.4">
      <c r="A541" s="1" t="s">
        <v>549</v>
      </c>
      <c r="B541" s="2">
        <f>Fetus_Photon!B541+Fetus_Bremsstrahlung!B541</f>
        <v>4.6599999999999997E-19</v>
      </c>
      <c r="C541" s="2">
        <f>Fetus_Photon!C541+Fetus_Bremsstrahlung!C541</f>
        <v>4.6800000000000003E-19</v>
      </c>
      <c r="D541" s="2">
        <f>Fetus_Photon!D541+Fetus_Bremsstrahlung!D541</f>
        <v>4.3699999999999997E-19</v>
      </c>
      <c r="E541" s="2">
        <f>Fetus_Photon!E541+Fetus_Bremsstrahlung!E541</f>
        <v>4.6899999999999997E-19</v>
      </c>
      <c r="F541" s="2">
        <f>Fetus_Photon!F541+Fetus_Bremsstrahlung!F541</f>
        <v>4.5000000000000001E-19</v>
      </c>
      <c r="G541" s="2">
        <f>Fetus_Photon!G541+Fetus_Bremsstrahlung!G541</f>
        <v>4.7100000000000004E-19</v>
      </c>
      <c r="H541" s="2">
        <f>Fetus_Photon!H541+Fetus_Bremsstrahlung!H541</f>
        <v>4.6899999999999997E-19</v>
      </c>
      <c r="I541" s="2">
        <f>Fetus_Photon!I541+Fetus_Bremsstrahlung!I541</f>
        <v>4.6200000000000003E-19</v>
      </c>
      <c r="J541" s="2">
        <f>Fetus_Photon!J541+Fetus_Bremsstrahlung!J541</f>
        <v>4.64E-19</v>
      </c>
      <c r="K541" s="2">
        <f>Fetus_Photon!K541+Fetus_Bremsstrahlung!K541</f>
        <v>5.2300000000000003E-19</v>
      </c>
    </row>
    <row r="542" spans="1:11" x14ac:dyDescent="0.4">
      <c r="A542" s="1" t="s">
        <v>550</v>
      </c>
      <c r="B542" s="2">
        <f>Fetus_Photon!B542+Fetus_Bremsstrahlung!B542</f>
        <v>7.1800000000000003E-17</v>
      </c>
      <c r="C542" s="2">
        <f>Fetus_Photon!C542+Fetus_Bremsstrahlung!C542</f>
        <v>7.1699999999999999E-17</v>
      </c>
      <c r="D542" s="2">
        <f>Fetus_Photon!D542+Fetus_Bremsstrahlung!D542</f>
        <v>6.7000000000000004E-17</v>
      </c>
      <c r="E542" s="2">
        <f>Fetus_Photon!E542+Fetus_Bremsstrahlung!E542</f>
        <v>7.2400000000000003E-17</v>
      </c>
      <c r="F542" s="2">
        <f>Fetus_Photon!F542+Fetus_Bremsstrahlung!F542</f>
        <v>6.9400000000000004E-17</v>
      </c>
      <c r="G542" s="2">
        <f>Fetus_Photon!G542+Fetus_Bremsstrahlung!G542</f>
        <v>7.3099999999999995E-17</v>
      </c>
      <c r="H542" s="2">
        <f>Fetus_Photon!H542+Fetus_Bremsstrahlung!H542</f>
        <v>7.2499999999999995E-17</v>
      </c>
      <c r="I542" s="2">
        <f>Fetus_Photon!I542+Fetus_Bremsstrahlung!I542</f>
        <v>6.9400000000000004E-17</v>
      </c>
      <c r="J542" s="2">
        <f>Fetus_Photon!J542+Fetus_Bremsstrahlung!J542</f>
        <v>7.1800000000000003E-17</v>
      </c>
      <c r="K542" s="2">
        <f>Fetus_Photon!K542+Fetus_Bremsstrahlung!K542</f>
        <v>8.4800000000000005E-17</v>
      </c>
    </row>
    <row r="543" spans="1:11" x14ac:dyDescent="0.4">
      <c r="A543" s="1" t="s">
        <v>551</v>
      </c>
      <c r="B543" s="2">
        <f>Fetus_Photon!B543+Fetus_Bremsstrahlung!B543</f>
        <v>1.29E-21</v>
      </c>
      <c r="C543" s="2">
        <f>Fetus_Photon!C543+Fetus_Bremsstrahlung!C543</f>
        <v>1.4399999999999999E-21</v>
      </c>
      <c r="D543" s="2">
        <f>Fetus_Photon!D543+Fetus_Bremsstrahlung!D543</f>
        <v>8.7200000000000008E-22</v>
      </c>
      <c r="E543" s="2">
        <f>Fetus_Photon!E543+Fetus_Bremsstrahlung!E543</f>
        <v>1.31E-21</v>
      </c>
      <c r="F543" s="2">
        <f>Fetus_Photon!F543+Fetus_Bremsstrahlung!F543</f>
        <v>9.9999999999999991E-22</v>
      </c>
      <c r="G543" s="2">
        <f>Fetus_Photon!G543+Fetus_Bremsstrahlung!G543</f>
        <v>1.37E-21</v>
      </c>
      <c r="H543" s="2">
        <f>Fetus_Photon!H543+Fetus_Bremsstrahlung!H543</f>
        <v>1.34E-21</v>
      </c>
      <c r="I543" s="2">
        <f>Fetus_Photon!I543+Fetus_Bremsstrahlung!I543</f>
        <v>7.2599999999999996E-22</v>
      </c>
      <c r="J543" s="2">
        <f>Fetus_Photon!J543+Fetus_Bremsstrahlung!J543</f>
        <v>1.3299999999999999E-21</v>
      </c>
      <c r="K543" s="2">
        <f>Fetus_Photon!K543+Fetus_Bremsstrahlung!K543</f>
        <v>2.27E-21</v>
      </c>
    </row>
    <row r="544" spans="1:11" x14ac:dyDescent="0.4">
      <c r="A544" s="1" t="s">
        <v>552</v>
      </c>
      <c r="B544" s="2">
        <f>Fetus_Photon!B544+Fetus_Bremsstrahlung!B544</f>
        <v>1.4719999999999999E-18</v>
      </c>
      <c r="C544" s="2">
        <f>Fetus_Photon!C544+Fetus_Bremsstrahlung!C544</f>
        <v>1.4829999999999999E-18</v>
      </c>
      <c r="D544" s="2">
        <f>Fetus_Photon!D544+Fetus_Bremsstrahlung!D544</f>
        <v>1.4249999999999999E-18</v>
      </c>
      <c r="E544" s="2">
        <f>Fetus_Photon!E544+Fetus_Bremsstrahlung!E544</f>
        <v>1.473E-18</v>
      </c>
      <c r="F544" s="2">
        <f>Fetus_Photon!F544+Fetus_Bremsstrahlung!F544</f>
        <v>1.4350000000000001E-18</v>
      </c>
      <c r="G544" s="2">
        <f>Fetus_Photon!G544+Fetus_Bremsstrahlung!G544</f>
        <v>1.508E-18</v>
      </c>
      <c r="H544" s="2">
        <f>Fetus_Photon!H544+Fetus_Bremsstrahlung!H544</f>
        <v>1.485E-18</v>
      </c>
      <c r="I544" s="2">
        <f>Fetus_Photon!I544+Fetus_Bremsstrahlung!I544</f>
        <v>1.405E-18</v>
      </c>
      <c r="J544" s="2">
        <f>Fetus_Photon!J544+Fetus_Bremsstrahlung!J544</f>
        <v>1.4600000000000001E-18</v>
      </c>
      <c r="K544" s="2">
        <f>Fetus_Photon!K544+Fetus_Bremsstrahlung!K544</f>
        <v>1.584E-18</v>
      </c>
    </row>
    <row r="545" spans="1:11" x14ac:dyDescent="0.4">
      <c r="A545" s="1" t="s">
        <v>553</v>
      </c>
      <c r="B545" s="2">
        <f>Fetus_Photon!B545+Fetus_Bremsstrahlung!B545</f>
        <v>8.6986000000000002E-17</v>
      </c>
      <c r="C545" s="2">
        <f>Fetus_Photon!C545+Fetus_Bremsstrahlung!C545</f>
        <v>8.6686999999999995E-17</v>
      </c>
      <c r="D545" s="2">
        <f>Fetus_Photon!D545+Fetus_Bremsstrahlung!D545</f>
        <v>8.3768000000000006E-17</v>
      </c>
      <c r="E545" s="2">
        <f>Fetus_Photon!E545+Fetus_Bremsstrahlung!E545</f>
        <v>8.7186999999999991E-17</v>
      </c>
      <c r="F545" s="2">
        <f>Fetus_Photon!F545+Fetus_Bremsstrahlung!F545</f>
        <v>8.5379000000000002E-17</v>
      </c>
      <c r="G545" s="2">
        <f>Fetus_Photon!G545+Fetus_Bremsstrahlung!G545</f>
        <v>8.8191999999999994E-17</v>
      </c>
      <c r="H545" s="2">
        <f>Fetus_Photon!H545+Fetus_Bremsstrahlung!H545</f>
        <v>8.7989000000000008E-17</v>
      </c>
      <c r="I545" s="2">
        <f>Fetus_Photon!I545+Fetus_Bremsstrahlung!I545</f>
        <v>8.1868000000000002E-17</v>
      </c>
      <c r="J545" s="2">
        <f>Fetus_Photon!J545+Fetus_Bremsstrahlung!J545</f>
        <v>8.6383E-17</v>
      </c>
      <c r="K545" s="2">
        <f>Fetus_Photon!K545+Fetus_Bremsstrahlung!K545</f>
        <v>1.05248E-16</v>
      </c>
    </row>
    <row r="546" spans="1:11" x14ac:dyDescent="0.4">
      <c r="A546" s="1" t="s">
        <v>554</v>
      </c>
      <c r="B546" s="2">
        <f>Fetus_Photon!B546+Fetus_Bremsstrahlung!B546</f>
        <v>4.4698000000000002E-16</v>
      </c>
      <c r="C546" s="2">
        <f>Fetus_Photon!C546+Fetus_Bremsstrahlung!C546</f>
        <v>4.4902000000000005E-16</v>
      </c>
      <c r="D546" s="2">
        <f>Fetus_Photon!D546+Fetus_Bremsstrahlung!D546</f>
        <v>4.3669E-16</v>
      </c>
      <c r="E546" s="2">
        <f>Fetus_Photon!E546+Fetus_Bremsstrahlung!E546</f>
        <v>4.4800999999999996E-16</v>
      </c>
      <c r="F546" s="2">
        <f>Fetus_Photon!F546+Fetus_Bremsstrahlung!F546</f>
        <v>4.4485999999999999E-16</v>
      </c>
      <c r="G546" s="2">
        <f>Fetus_Photon!G546+Fetus_Bremsstrahlung!G546</f>
        <v>4.5411999999999997E-16</v>
      </c>
      <c r="H546" s="2">
        <f>Fetus_Photon!H546+Fetus_Bremsstrahlung!H546</f>
        <v>4.5004999999999999E-16</v>
      </c>
      <c r="I546" s="2">
        <f>Fetus_Photon!I546+Fetus_Bremsstrahlung!I546</f>
        <v>4.2870000000000004E-16</v>
      </c>
      <c r="J546" s="2">
        <f>Fetus_Photon!J546+Fetus_Bremsstrahlung!J546</f>
        <v>4.4491999999999994E-16</v>
      </c>
      <c r="K546" s="2">
        <f>Fetus_Photon!K546+Fetus_Bremsstrahlung!K546</f>
        <v>4.5182999999999999E-16</v>
      </c>
    </row>
    <row r="547" spans="1:11" x14ac:dyDescent="0.4">
      <c r="A547" s="1" t="s">
        <v>555</v>
      </c>
      <c r="B547" s="2">
        <f>Fetus_Photon!B547+Fetus_Bremsstrahlung!B547</f>
        <v>1.080864E-15</v>
      </c>
      <c r="C547" s="2">
        <f>Fetus_Photon!C547+Fetus_Bremsstrahlung!C547</f>
        <v>1.0808689999999999E-15</v>
      </c>
      <c r="D547" s="2">
        <f>Fetus_Photon!D547+Fetus_Bremsstrahlung!D547</f>
        <v>1.0408139999999999E-15</v>
      </c>
      <c r="E547" s="2">
        <f>Fetus_Photon!E547+Fetus_Bremsstrahlung!E547</f>
        <v>1.070869E-15</v>
      </c>
      <c r="F547" s="2">
        <f>Fetus_Photon!F547+Fetus_Bremsstrahlung!F547</f>
        <v>1.0708440000000001E-15</v>
      </c>
      <c r="G547" s="2">
        <f>Fetus_Photon!G547+Fetus_Bremsstrahlung!G547</f>
        <v>1.090886E-15</v>
      </c>
      <c r="H547" s="2">
        <f>Fetus_Photon!H547+Fetus_Bremsstrahlung!H547</f>
        <v>1.090875E-15</v>
      </c>
      <c r="I547" s="2">
        <f>Fetus_Photon!I547+Fetus_Bremsstrahlung!I547</f>
        <v>1.0508159999999999E-15</v>
      </c>
      <c r="J547" s="2">
        <f>Fetus_Photon!J547+Fetus_Bremsstrahlung!J547</f>
        <v>1.0808550000000001E-15</v>
      </c>
      <c r="K547" s="2">
        <f>Fetus_Photon!K547+Fetus_Bremsstrahlung!K547</f>
        <v>1.08102E-15</v>
      </c>
    </row>
    <row r="548" spans="1:11" x14ac:dyDescent="0.4">
      <c r="A548" s="1" t="s">
        <v>556</v>
      </c>
      <c r="B548" s="2">
        <f>Fetus_Photon!B548+Fetus_Bremsstrahlung!B548</f>
        <v>1.0869E-15</v>
      </c>
      <c r="C548" s="2">
        <f>Fetus_Photon!C548+Fetus_Bremsstrahlung!C548</f>
        <v>1.0869400000000001E-15</v>
      </c>
      <c r="D548" s="2">
        <f>Fetus_Photon!D548+Fetus_Bremsstrahlung!D548</f>
        <v>1.0565699999999999E-15</v>
      </c>
      <c r="E548" s="2">
        <f>Fetus_Photon!E548+Fetus_Bremsstrahlung!E548</f>
        <v>1.0869300000000001E-15</v>
      </c>
      <c r="F548" s="2">
        <f>Fetus_Photon!F548+Fetus_Bremsstrahlung!F548</f>
        <v>1.07676E-15</v>
      </c>
      <c r="G548" s="2">
        <f>Fetus_Photon!G548+Fetus_Bremsstrahlung!G548</f>
        <v>1.09704E-15</v>
      </c>
      <c r="H548" s="2">
        <f>Fetus_Photon!H548+Fetus_Bremsstrahlung!H548</f>
        <v>1.08698E-15</v>
      </c>
      <c r="I548" s="2">
        <f>Fetus_Photon!I548+Fetus_Bremsstrahlung!I548</f>
        <v>1.06659E-15</v>
      </c>
      <c r="J548" s="2">
        <f>Fetus_Photon!J548+Fetus_Bremsstrahlung!J548</f>
        <v>1.07683E-15</v>
      </c>
      <c r="K548" s="2">
        <f>Fetus_Photon!K548+Fetus_Bremsstrahlung!K548</f>
        <v>1.09779E-15</v>
      </c>
    </row>
    <row r="549" spans="1:11" x14ac:dyDescent="0.4">
      <c r="A549" s="1" t="s">
        <v>557</v>
      </c>
      <c r="B549" s="2">
        <f>Fetus_Photon!B549+Fetus_Bremsstrahlung!B549</f>
        <v>1.63661E-15</v>
      </c>
      <c r="C549" s="2">
        <f>Fetus_Photon!C549+Fetus_Bremsstrahlung!C549</f>
        <v>1.6466400000000001E-15</v>
      </c>
      <c r="D549" s="2">
        <f>Fetus_Photon!D549+Fetus_Bremsstrahlung!D549</f>
        <v>1.58629E-15</v>
      </c>
      <c r="E549" s="2">
        <f>Fetus_Photon!E549+Fetus_Bremsstrahlung!E549</f>
        <v>1.6366400000000001E-15</v>
      </c>
      <c r="F549" s="2">
        <f>Fetus_Photon!F549+Fetus_Bremsstrahlung!F549</f>
        <v>1.60648E-15</v>
      </c>
      <c r="G549" s="2">
        <f>Fetus_Photon!G549+Fetus_Bremsstrahlung!G549</f>
        <v>1.6667499999999999E-15</v>
      </c>
      <c r="H549" s="2">
        <f>Fetus_Photon!H549+Fetus_Bremsstrahlung!H549</f>
        <v>1.64668E-15</v>
      </c>
      <c r="I549" s="2">
        <f>Fetus_Photon!I549+Fetus_Bremsstrahlung!I549</f>
        <v>1.5963100000000001E-15</v>
      </c>
      <c r="J549" s="2">
        <f>Fetus_Photon!J549+Fetus_Bremsstrahlung!J549</f>
        <v>1.62654E-15</v>
      </c>
      <c r="K549" s="2">
        <f>Fetus_Photon!K549+Fetus_Bremsstrahlung!K549</f>
        <v>1.6874800000000002E-15</v>
      </c>
    </row>
    <row r="550" spans="1:11" x14ac:dyDescent="0.4">
      <c r="A550" s="1" t="s">
        <v>558</v>
      </c>
      <c r="B550" s="2">
        <f>Fetus_Photon!B550+Fetus_Bremsstrahlung!B550</f>
        <v>5.2681999999999995E-16</v>
      </c>
      <c r="C550" s="2">
        <f>Fetus_Photon!C550+Fetus_Bremsstrahlung!C550</f>
        <v>5.2882999999999996E-16</v>
      </c>
      <c r="D550" s="2">
        <f>Fetus_Photon!D550+Fetus_Bremsstrahlung!D550</f>
        <v>5.1170999999999999E-16</v>
      </c>
      <c r="E550" s="2">
        <f>Fetus_Photon!E550+Fetus_Bremsstrahlung!E550</f>
        <v>5.2882999999999996E-16</v>
      </c>
      <c r="F550" s="2">
        <f>Fetus_Photon!F550+Fetus_Bremsstrahlung!F550</f>
        <v>5.1477999999999996E-16</v>
      </c>
      <c r="G550" s="2">
        <f>Fetus_Photon!G550+Fetus_Bremsstrahlung!G550</f>
        <v>5.3787E-16</v>
      </c>
      <c r="H550" s="2">
        <f>Fetus_Photon!H550+Fetus_Bremsstrahlung!H550</f>
        <v>5.3184000000000008E-16</v>
      </c>
      <c r="I550" s="2">
        <f>Fetus_Photon!I550+Fetus_Bremsstrahlung!I550</f>
        <v>5.0871999999999991E-16</v>
      </c>
      <c r="J550" s="2">
        <f>Fetus_Photon!J550+Fetus_Bremsstrahlung!J550</f>
        <v>5.2280000000000003E-16</v>
      </c>
      <c r="K550" s="2">
        <f>Fetus_Photon!K550+Fetus_Bremsstrahlung!K550</f>
        <v>5.5715000000000009E-16</v>
      </c>
    </row>
    <row r="551" spans="1:11" x14ac:dyDescent="0.4">
      <c r="A551" s="1" t="s">
        <v>559</v>
      </c>
      <c r="B551" s="2">
        <f>Fetus_Photon!B551+Fetus_Bremsstrahlung!B551</f>
        <v>1.2852000000000001E-15</v>
      </c>
      <c r="C551" s="2">
        <f>Fetus_Photon!C551+Fetus_Bremsstrahlung!C551</f>
        <v>1.2952300000000001E-15</v>
      </c>
      <c r="D551" s="2">
        <f>Fetus_Photon!D551+Fetus_Bremsstrahlung!D551</f>
        <v>1.25494E-15</v>
      </c>
      <c r="E551" s="2">
        <f>Fetus_Photon!E551+Fetus_Bremsstrahlung!E551</f>
        <v>1.29522E-15</v>
      </c>
      <c r="F551" s="2">
        <f>Fetus_Photon!F551+Fetus_Bremsstrahlung!F551</f>
        <v>1.26509E-15</v>
      </c>
      <c r="G551" s="2">
        <f>Fetus_Photon!G551+Fetus_Bremsstrahlung!G551</f>
        <v>1.3153100000000001E-15</v>
      </c>
      <c r="H551" s="2">
        <f>Fetus_Photon!H551+Fetus_Bremsstrahlung!H551</f>
        <v>1.2952600000000001E-15</v>
      </c>
      <c r="I551" s="2">
        <f>Fetus_Photon!I551+Fetus_Bremsstrahlung!I551</f>
        <v>1.24496E-15</v>
      </c>
      <c r="J551" s="2">
        <f>Fetus_Photon!J551+Fetus_Bremsstrahlung!J551</f>
        <v>1.2751399999999999E-15</v>
      </c>
      <c r="K551" s="2">
        <f>Fetus_Photon!K551+Fetus_Bremsstrahlung!K551</f>
        <v>1.3259099999999999E-15</v>
      </c>
    </row>
    <row r="552" spans="1:11" x14ac:dyDescent="0.4">
      <c r="A552" s="1" t="s">
        <v>560</v>
      </c>
      <c r="B552" s="2">
        <f>Fetus_Photon!B552+Fetus_Bremsstrahlung!B552</f>
        <v>3.6931899999999999E-16</v>
      </c>
      <c r="C552" s="2">
        <f>Fetus_Photon!C552+Fetus_Bremsstrahlung!C552</f>
        <v>3.71321E-16</v>
      </c>
      <c r="D552" s="2">
        <f>Fetus_Photon!D552+Fetus_Bremsstrahlung!D552</f>
        <v>3.5829700000000002E-16</v>
      </c>
      <c r="E552" s="2">
        <f>Fetus_Photon!E552+Fetus_Bremsstrahlung!E552</f>
        <v>3.71321E-16</v>
      </c>
      <c r="F552" s="2">
        <f>Fetus_Photon!F552+Fetus_Bremsstrahlung!F552</f>
        <v>3.6231000000000001E-16</v>
      </c>
      <c r="G552" s="2">
        <f>Fetus_Photon!G552+Fetus_Bremsstrahlung!G552</f>
        <v>3.7832799999999999E-16</v>
      </c>
      <c r="H552" s="2">
        <f>Fetus_Photon!H552+Fetus_Bremsstrahlung!H552</f>
        <v>3.7232399999999997E-16</v>
      </c>
      <c r="I552" s="2">
        <f>Fetus_Photon!I552+Fetus_Bremsstrahlung!I552</f>
        <v>3.5429799999999997E-16</v>
      </c>
      <c r="J552" s="2">
        <f>Fetus_Photon!J552+Fetus_Bremsstrahlung!J552</f>
        <v>3.6631599999999999E-16</v>
      </c>
      <c r="K552" s="2">
        <f>Fetus_Photon!K552+Fetus_Bremsstrahlung!K552</f>
        <v>3.94394E-16</v>
      </c>
    </row>
    <row r="553" spans="1:11" x14ac:dyDescent="0.4">
      <c r="A553" s="1" t="s">
        <v>561</v>
      </c>
      <c r="B553" s="2">
        <f>Fetus_Photon!B553+Fetus_Bremsstrahlung!B553</f>
        <v>1.13226E-15</v>
      </c>
      <c r="C553" s="2">
        <f>Fetus_Photon!C553+Fetus_Bremsstrahlung!C553</f>
        <v>1.1422699999999999E-15</v>
      </c>
      <c r="D553" s="2">
        <f>Fetus_Photon!D553+Fetus_Bremsstrahlung!D553</f>
        <v>1.10214E-15</v>
      </c>
      <c r="E553" s="2">
        <f>Fetus_Photon!E553+Fetus_Bremsstrahlung!E553</f>
        <v>1.13227E-15</v>
      </c>
      <c r="F553" s="2">
        <f>Fetus_Photon!F553+Fetus_Bremsstrahlung!F553</f>
        <v>1.1122100000000002E-15</v>
      </c>
      <c r="G553" s="2">
        <f>Fetus_Photon!G553+Fetus_Bremsstrahlung!G553</f>
        <v>1.15231E-15</v>
      </c>
      <c r="H553" s="2">
        <f>Fetus_Photon!H553+Fetus_Bremsstrahlung!H553</f>
        <v>1.1422799999999999E-15</v>
      </c>
      <c r="I553" s="2">
        <f>Fetus_Photon!I553+Fetus_Bremsstrahlung!I553</f>
        <v>1.09214E-15</v>
      </c>
      <c r="J553" s="2">
        <f>Fetus_Photon!J553+Fetus_Bremsstrahlung!J553</f>
        <v>1.1222300000000001E-15</v>
      </c>
      <c r="K553" s="2">
        <f>Fetus_Photon!K553+Fetus_Bremsstrahlung!K553</f>
        <v>1.1526E-15</v>
      </c>
    </row>
    <row r="554" spans="1:11" x14ac:dyDescent="0.4">
      <c r="A554" s="1" t="s">
        <v>562</v>
      </c>
      <c r="B554" s="2">
        <f>Fetus_Photon!B554+Fetus_Bremsstrahlung!B554</f>
        <v>3.7708900000000001E-16</v>
      </c>
      <c r="C554" s="2">
        <f>Fetus_Photon!C554+Fetus_Bremsstrahlung!C554</f>
        <v>3.8008939999999999E-16</v>
      </c>
      <c r="D554" s="2">
        <f>Fetus_Photon!D554+Fetus_Bremsstrahlung!D554</f>
        <v>3.6608279999999996E-16</v>
      </c>
      <c r="E554" s="2">
        <f>Fetus_Photon!E554+Fetus_Bremsstrahlung!E554</f>
        <v>3.8008950000000002E-16</v>
      </c>
      <c r="F554" s="2">
        <f>Fetus_Photon!F554+Fetus_Bremsstrahlung!F554</f>
        <v>3.7208649999999999E-16</v>
      </c>
      <c r="G554" s="2">
        <f>Fetus_Photon!G554+Fetus_Bremsstrahlung!G554</f>
        <v>3.8509140000000001E-16</v>
      </c>
      <c r="H554" s="2">
        <f>Fetus_Photon!H554+Fetus_Bremsstrahlung!H554</f>
        <v>3.8109029999999999E-16</v>
      </c>
      <c r="I554" s="2">
        <f>Fetus_Photon!I554+Fetus_Bremsstrahlung!I554</f>
        <v>3.6308309999999996E-16</v>
      </c>
      <c r="J554" s="2">
        <f>Fetus_Photon!J554+Fetus_Bremsstrahlung!J554</f>
        <v>3.7408810000000003E-16</v>
      </c>
      <c r="K554" s="2">
        <f>Fetus_Photon!K554+Fetus_Bremsstrahlung!K554</f>
        <v>4.0211000000000004E-16</v>
      </c>
    </row>
    <row r="555" spans="1:11" x14ac:dyDescent="0.4">
      <c r="A555" s="1" t="s">
        <v>563</v>
      </c>
      <c r="B555" s="2">
        <f>Fetus_Photon!B555+Fetus_Bremsstrahlung!B555</f>
        <v>8.0736600000000002E-17</v>
      </c>
      <c r="C555" s="2">
        <f>Fetus_Photon!C555+Fetus_Bremsstrahlung!C555</f>
        <v>8.1436800000000007E-17</v>
      </c>
      <c r="D555" s="2">
        <f>Fetus_Photon!D555+Fetus_Bremsstrahlung!D555</f>
        <v>7.7533499999999998E-17</v>
      </c>
      <c r="E555" s="2">
        <f>Fetus_Photon!E555+Fetus_Bremsstrahlung!E555</f>
        <v>8.1136800000000007E-17</v>
      </c>
      <c r="F555" s="2">
        <f>Fetus_Photon!F555+Fetus_Bremsstrahlung!F555</f>
        <v>7.8935399999999997E-17</v>
      </c>
      <c r="G555" s="2">
        <f>Fetus_Photon!G555+Fetus_Bremsstrahlung!G555</f>
        <v>8.2537700000000001E-17</v>
      </c>
      <c r="H555" s="2">
        <f>Fetus_Photon!H555+Fetus_Bremsstrahlung!H555</f>
        <v>8.1637199999999993E-17</v>
      </c>
      <c r="I555" s="2">
        <f>Fetus_Photon!I555+Fetus_Bremsstrahlung!I555</f>
        <v>7.7633599999999996E-17</v>
      </c>
      <c r="J555" s="2">
        <f>Fetus_Photon!J555+Fetus_Bremsstrahlung!J555</f>
        <v>8.0236200000000005E-17</v>
      </c>
      <c r="K555" s="2">
        <f>Fetus_Photon!K555+Fetus_Bremsstrahlung!K555</f>
        <v>8.6047600000000001E-17</v>
      </c>
    </row>
    <row r="556" spans="1:11" x14ac:dyDescent="0.4">
      <c r="A556" s="1" t="s">
        <v>564</v>
      </c>
      <c r="B556" s="2">
        <f>Fetus_Photon!B556+Fetus_Bremsstrahlung!B556</f>
        <v>4.1661000000000003E-16</v>
      </c>
      <c r="C556" s="2">
        <f>Fetus_Photon!C556+Fetus_Bremsstrahlung!C556</f>
        <v>4.1861999999999999E-16</v>
      </c>
      <c r="D556" s="2">
        <f>Fetus_Photon!D556+Fetus_Bremsstrahlung!D556</f>
        <v>4.0545999999999999E-16</v>
      </c>
      <c r="E556" s="2">
        <f>Fetus_Photon!E556+Fetus_Bremsstrahlung!E556</f>
        <v>4.1761999999999997E-16</v>
      </c>
      <c r="F556" s="2">
        <f>Fetus_Photon!F556+Fetus_Bremsstrahlung!F556</f>
        <v>4.0755000000000004E-16</v>
      </c>
      <c r="G556" s="2">
        <f>Fetus_Photon!G556+Fetus_Bremsstrahlung!G556</f>
        <v>4.2666999999999999E-16</v>
      </c>
      <c r="H556" s="2">
        <f>Fetus_Photon!H556+Fetus_Bremsstrahlung!H556</f>
        <v>4.2063999999999997E-16</v>
      </c>
      <c r="I556" s="2">
        <f>Fetus_Photon!I556+Fetus_Bremsstrahlung!I556</f>
        <v>4.0146999999999999E-16</v>
      </c>
      <c r="J556" s="2">
        <f>Fetus_Photon!J556+Fetus_Bremsstrahlung!J556</f>
        <v>4.1358000000000001E-16</v>
      </c>
      <c r="K556" s="2">
        <f>Fetus_Photon!K556+Fetus_Bremsstrahlung!K556</f>
        <v>4.3406E-16</v>
      </c>
    </row>
    <row r="557" spans="1:11" x14ac:dyDescent="0.4">
      <c r="A557" s="1" t="s">
        <v>565</v>
      </c>
      <c r="B557" s="2">
        <f>Fetus_Photon!B557+Fetus_Bremsstrahlung!B557</f>
        <v>8.240000616999999E-18</v>
      </c>
      <c r="C557" s="2">
        <f>Fetus_Photon!C557+Fetus_Bremsstrahlung!C557</f>
        <v>8.5200006309999998E-18</v>
      </c>
      <c r="D557" s="2">
        <f>Fetus_Photon!D557+Fetus_Bremsstrahlung!D557</f>
        <v>7.4100005039999997E-18</v>
      </c>
      <c r="E557" s="2">
        <f>Fetus_Photon!E557+Fetus_Bremsstrahlung!E557</f>
        <v>8.330000622E-18</v>
      </c>
      <c r="F557" s="2">
        <f>Fetus_Photon!F557+Fetus_Bremsstrahlung!F557</f>
        <v>7.6700005740000006E-18</v>
      </c>
      <c r="G557" s="2">
        <f>Fetus_Photon!G557+Fetus_Bremsstrahlung!G557</f>
        <v>8.5400006489999998E-18</v>
      </c>
      <c r="H557" s="2">
        <f>Fetus_Photon!H557+Fetus_Bremsstrahlung!H557</f>
        <v>8.4300006350000004E-18</v>
      </c>
      <c r="I557" s="2">
        <f>Fetus_Photon!I557+Fetus_Bremsstrahlung!I557</f>
        <v>7.0800004999999998E-18</v>
      </c>
      <c r="J557" s="2">
        <f>Fetus_Photon!J557+Fetus_Bremsstrahlung!J557</f>
        <v>8.2400006059999992E-18</v>
      </c>
      <c r="K557" s="2">
        <f>Fetus_Photon!K557+Fetus_Bremsstrahlung!K557</f>
        <v>1.0200000971999999E-17</v>
      </c>
    </row>
    <row r="558" spans="1:11" x14ac:dyDescent="0.4">
      <c r="A558" s="1" t="s">
        <v>566</v>
      </c>
      <c r="B558" s="2">
        <f>Fetus_Photon!B558+Fetus_Bremsstrahlung!B558</f>
        <v>2.2964400000000004E-16</v>
      </c>
      <c r="C558" s="2">
        <f>Fetus_Photon!C558+Fetus_Bremsstrahlung!C558</f>
        <v>2.3064700000000001E-16</v>
      </c>
      <c r="D558" s="2">
        <f>Fetus_Photon!D558+Fetus_Bremsstrahlung!D558</f>
        <v>2.2360100000000004E-16</v>
      </c>
      <c r="E558" s="2">
        <f>Fetus_Photon!E558+Fetus_Bremsstrahlung!E558</f>
        <v>2.3064799999999998E-16</v>
      </c>
      <c r="F558" s="2">
        <f>Fetus_Photon!F558+Fetus_Bremsstrahlung!F558</f>
        <v>2.2462700000000001E-16</v>
      </c>
      <c r="G558" s="2">
        <f>Fetus_Photon!G558+Fetus_Bremsstrahlung!G558</f>
        <v>2.3466100000000002E-16</v>
      </c>
      <c r="H558" s="2">
        <f>Fetus_Photon!H558+Fetus_Bremsstrahlung!H558</f>
        <v>2.3165300000000003E-16</v>
      </c>
      <c r="I558" s="2">
        <f>Fetus_Photon!I558+Fetus_Bremsstrahlung!I558</f>
        <v>2.2060399999999999E-16</v>
      </c>
      <c r="J558" s="2">
        <f>Fetus_Photon!J558+Fetus_Bremsstrahlung!J558</f>
        <v>2.2763699999999999E-16</v>
      </c>
      <c r="K558" s="2">
        <f>Fetus_Photon!K558+Fetus_Bremsstrahlung!K558</f>
        <v>2.3978500000000001E-16</v>
      </c>
    </row>
    <row r="559" spans="1:11" x14ac:dyDescent="0.4">
      <c r="A559" s="1" t="s">
        <v>567</v>
      </c>
      <c r="B559" s="2">
        <f>Fetus_Photon!B559+Fetus_Bremsstrahlung!B559</f>
        <v>2.2599999999999999E-18</v>
      </c>
      <c r="C559" s="2">
        <f>Fetus_Photon!C559+Fetus_Bremsstrahlung!C559</f>
        <v>2.4899999999999998E-18</v>
      </c>
      <c r="D559" s="2">
        <f>Fetus_Photon!D559+Fetus_Bremsstrahlung!D559</f>
        <v>1.55E-18</v>
      </c>
      <c r="E559" s="2">
        <f>Fetus_Photon!E559+Fetus_Bremsstrahlung!E559</f>
        <v>2.2900000000000001E-18</v>
      </c>
      <c r="F559" s="2">
        <f>Fetus_Photon!F559+Fetus_Bremsstrahlung!F559</f>
        <v>1.7900000000000001E-18</v>
      </c>
      <c r="G559" s="2">
        <f>Fetus_Photon!G559+Fetus_Bremsstrahlung!G559</f>
        <v>2.3999999999999999E-18</v>
      </c>
      <c r="H559" s="2">
        <f>Fetus_Photon!H559+Fetus_Bremsstrahlung!H559</f>
        <v>2.3600000000000002E-18</v>
      </c>
      <c r="I559" s="2">
        <f>Fetus_Photon!I559+Fetus_Bremsstrahlung!I559</f>
        <v>1.34E-18</v>
      </c>
      <c r="J559" s="2">
        <f>Fetus_Photon!J559+Fetus_Bremsstrahlung!J559</f>
        <v>2.3000000000000001E-18</v>
      </c>
      <c r="K559" s="2">
        <f>Fetus_Photon!K559+Fetus_Bremsstrahlung!K559</f>
        <v>3.9399999999999998E-18</v>
      </c>
    </row>
    <row r="560" spans="1:11" x14ac:dyDescent="0.4">
      <c r="A560" s="1" t="s">
        <v>568</v>
      </c>
      <c r="B560" s="2">
        <f>Fetus_Photon!B560+Fetus_Bremsstrahlung!B560</f>
        <v>6.9600539999999998E-16</v>
      </c>
      <c r="C560" s="2">
        <f>Fetus_Photon!C560+Fetus_Bremsstrahlung!C560</f>
        <v>7.0200547999999997E-16</v>
      </c>
      <c r="D560" s="2">
        <f>Fetus_Photon!D560+Fetus_Bremsstrahlung!D560</f>
        <v>6.8700457999999998E-16</v>
      </c>
      <c r="E560" s="2">
        <f>Fetus_Photon!E560+Fetus_Bremsstrahlung!E560</f>
        <v>6.9800543000000001E-16</v>
      </c>
      <c r="F560" s="2">
        <f>Fetus_Photon!F560+Fetus_Bremsstrahlung!F560</f>
        <v>6.9000508999999994E-16</v>
      </c>
      <c r="G560" s="2">
        <f>Fetus_Photon!G560+Fetus_Bremsstrahlung!G560</f>
        <v>7.0400564999999997E-16</v>
      </c>
      <c r="H560" s="2">
        <f>Fetus_Photon!H560+Fetus_Bremsstrahlung!H560</f>
        <v>7.0100553999999994E-16</v>
      </c>
      <c r="I560" s="2">
        <f>Fetus_Photon!I560+Fetus_Bremsstrahlung!I560</f>
        <v>6.8800454000000001E-16</v>
      </c>
      <c r="J560" s="2">
        <f>Fetus_Photon!J560+Fetus_Bremsstrahlung!J560</f>
        <v>6.8900530999999998E-16</v>
      </c>
      <c r="K560" s="2">
        <f>Fetus_Photon!K560+Fetus_Bremsstrahlung!K560</f>
        <v>6.9900819000000002E-16</v>
      </c>
    </row>
    <row r="561" spans="1:11" x14ac:dyDescent="0.4">
      <c r="A561" s="1" t="s">
        <v>569</v>
      </c>
      <c r="B561" s="2">
        <f>Fetus_Photon!B561+Fetus_Bremsstrahlung!B561</f>
        <v>1.3108469999999999E-15</v>
      </c>
      <c r="C561" s="2">
        <f>Fetus_Photon!C561+Fetus_Bremsstrahlung!C561</f>
        <v>1.32085E-15</v>
      </c>
      <c r="D561" s="2">
        <f>Fetus_Photon!D561+Fetus_Bremsstrahlung!D561</f>
        <v>1.2507840000000001E-15</v>
      </c>
      <c r="E561" s="2">
        <f>Fetus_Photon!E561+Fetus_Bremsstrahlung!E561</f>
        <v>1.310851E-15</v>
      </c>
      <c r="F561" s="2">
        <f>Fetus_Photon!F561+Fetus_Bremsstrahlung!F561</f>
        <v>1.2808210000000002E-15</v>
      </c>
      <c r="G561" s="2">
        <f>Fetus_Photon!G561+Fetus_Bremsstrahlung!G561</f>
        <v>1.3208699999999999E-15</v>
      </c>
      <c r="H561" s="2">
        <f>Fetus_Photon!H561+Fetus_Bremsstrahlung!H561</f>
        <v>1.3108589999999999E-15</v>
      </c>
      <c r="I561" s="2">
        <f>Fetus_Photon!I561+Fetus_Bremsstrahlung!I561</f>
        <v>1.3007869999999999E-15</v>
      </c>
      <c r="J561" s="2">
        <f>Fetus_Photon!J561+Fetus_Bremsstrahlung!J561</f>
        <v>1.300837E-15</v>
      </c>
      <c r="K561" s="2">
        <f>Fetus_Photon!K561+Fetus_Bremsstrahlung!K561</f>
        <v>1.31106E-15</v>
      </c>
    </row>
    <row r="562" spans="1:11" x14ac:dyDescent="0.4">
      <c r="A562" s="1" t="s">
        <v>570</v>
      </c>
      <c r="B562" s="2">
        <f>Fetus_Photon!B562+Fetus_Bremsstrahlung!B562</f>
        <v>1.8269999999999999E-17</v>
      </c>
      <c r="C562" s="2">
        <f>Fetus_Photon!C562+Fetus_Bremsstrahlung!C562</f>
        <v>1.8390000000000002E-17</v>
      </c>
      <c r="D562" s="2">
        <f>Fetus_Photon!D562+Fetus_Bremsstrahlung!D562</f>
        <v>1.83E-17</v>
      </c>
      <c r="E562" s="2">
        <f>Fetus_Photon!E562+Fetus_Bremsstrahlung!E562</f>
        <v>1.8290000000000001E-17</v>
      </c>
      <c r="F562" s="2">
        <f>Fetus_Photon!F562+Fetus_Bremsstrahlung!F562</f>
        <v>1.8199999999999999E-17</v>
      </c>
      <c r="G562" s="2">
        <f>Fetus_Photon!G562+Fetus_Bremsstrahlung!G562</f>
        <v>1.8339999999999999E-17</v>
      </c>
      <c r="H562" s="2">
        <f>Fetus_Photon!H562+Fetus_Bremsstrahlung!H562</f>
        <v>1.841E-17</v>
      </c>
      <c r="I562" s="2">
        <f>Fetus_Photon!I562+Fetus_Bremsstrahlung!I562</f>
        <v>1.751E-17</v>
      </c>
      <c r="J562" s="2">
        <f>Fetus_Photon!J562+Fetus_Bremsstrahlung!J562</f>
        <v>1.8040000000000003E-17</v>
      </c>
      <c r="K562" s="2">
        <f>Fetus_Photon!K562+Fetus_Bremsstrahlung!K562</f>
        <v>1.882E-17</v>
      </c>
    </row>
    <row r="563" spans="1:11" x14ac:dyDescent="0.4">
      <c r="A563" s="1" t="s">
        <v>571</v>
      </c>
      <c r="B563" s="2">
        <f>Fetus_Photon!B563+Fetus_Bremsstrahlung!B563</f>
        <v>1.3232099999999999E-15</v>
      </c>
      <c r="C563" s="2">
        <f>Fetus_Photon!C563+Fetus_Bremsstrahlung!C563</f>
        <v>1.32323E-15</v>
      </c>
      <c r="D563" s="2">
        <f>Fetus_Photon!D563+Fetus_Bremsstrahlung!D563</f>
        <v>1.2730399999999999E-15</v>
      </c>
      <c r="E563" s="2">
        <f>Fetus_Photon!E563+Fetus_Bremsstrahlung!E563</f>
        <v>1.31323E-15</v>
      </c>
      <c r="F563" s="2">
        <f>Fetus_Photon!F563+Fetus_Bremsstrahlung!F563</f>
        <v>1.3031400000000001E-15</v>
      </c>
      <c r="G563" s="2">
        <f>Fetus_Photon!G563+Fetus_Bremsstrahlung!G563</f>
        <v>1.3332799999999998E-15</v>
      </c>
      <c r="H563" s="2">
        <f>Fetus_Photon!H563+Fetus_Bremsstrahlung!H563</f>
        <v>1.32325E-15</v>
      </c>
      <c r="I563" s="2">
        <f>Fetus_Photon!I563+Fetus_Bremsstrahlung!I563</f>
        <v>1.28305E-15</v>
      </c>
      <c r="J563" s="2">
        <f>Fetus_Photon!J563+Fetus_Bremsstrahlung!J563</f>
        <v>1.31318E-15</v>
      </c>
      <c r="K563" s="2">
        <f>Fetus_Photon!K563+Fetus_Bremsstrahlung!K563</f>
        <v>1.3137E-15</v>
      </c>
    </row>
    <row r="564" spans="1:11" x14ac:dyDescent="0.4">
      <c r="A564" s="1" t="s">
        <v>572</v>
      </c>
      <c r="B564" s="2">
        <f>Fetus_Photon!B564+Fetus_Bremsstrahlung!B564</f>
        <v>1.5441E-16</v>
      </c>
      <c r="C564" s="2">
        <f>Fetus_Photon!C564+Fetus_Bremsstrahlung!C564</f>
        <v>1.5444E-16</v>
      </c>
      <c r="D564" s="2">
        <f>Fetus_Photon!D564+Fetus_Bremsstrahlung!D564</f>
        <v>1.4813E-16</v>
      </c>
      <c r="E564" s="2">
        <f>Fetus_Photon!E564+Fetus_Bremsstrahlung!E564</f>
        <v>1.5343999999999998E-16</v>
      </c>
      <c r="F564" s="2">
        <f>Fetus_Photon!F564+Fetus_Bremsstrahlung!F564</f>
        <v>1.523E-16</v>
      </c>
      <c r="G564" s="2">
        <f>Fetus_Photon!G564+Fetus_Bremsstrahlung!G564</f>
        <v>1.5552999999999999E-16</v>
      </c>
      <c r="H564" s="2">
        <f>Fetus_Photon!H564+Fetus_Bremsstrahlung!H564</f>
        <v>1.5546999999999999E-16</v>
      </c>
      <c r="I564" s="2">
        <f>Fetus_Photon!I564+Fetus_Bremsstrahlung!I564</f>
        <v>1.5014999999999998E-16</v>
      </c>
      <c r="J564" s="2">
        <f>Fetus_Photon!J564+Fetus_Bremsstrahlung!J564</f>
        <v>1.5235E-16</v>
      </c>
      <c r="K564" s="2">
        <f>Fetus_Photon!K564+Fetus_Bremsstrahlung!K564</f>
        <v>1.5522000000000001E-16</v>
      </c>
    </row>
    <row r="565" spans="1:11" x14ac:dyDescent="0.4">
      <c r="A565" s="1" t="s">
        <v>573</v>
      </c>
      <c r="B565" s="2">
        <f>Fetus_Photon!B565+Fetus_Bremsstrahlung!B565</f>
        <v>6.1896199999999994E-16</v>
      </c>
      <c r="C565" s="2">
        <f>Fetus_Photon!C565+Fetus_Bremsstrahlung!C565</f>
        <v>6.2196700000000007E-16</v>
      </c>
      <c r="D565" s="2">
        <f>Fetus_Photon!D565+Fetus_Bremsstrahlung!D565</f>
        <v>5.9690800000000004E-16</v>
      </c>
      <c r="E565" s="2">
        <f>Fetus_Photon!E565+Fetus_Bremsstrahlung!E565</f>
        <v>6.1996799999999996E-16</v>
      </c>
      <c r="F565" s="2">
        <f>Fetus_Photon!F565+Fetus_Bremsstrahlung!F565</f>
        <v>6.0793999999999997E-16</v>
      </c>
      <c r="G565" s="2">
        <f>Fetus_Photon!G565+Fetus_Bremsstrahlung!G565</f>
        <v>6.3098599999999995E-16</v>
      </c>
      <c r="H565" s="2">
        <f>Fetus_Photon!H565+Fetus_Bremsstrahlung!H565</f>
        <v>6.2497399999999995E-16</v>
      </c>
      <c r="I565" s="2">
        <f>Fetus_Photon!I565+Fetus_Bremsstrahlung!I565</f>
        <v>5.9891099999999992E-16</v>
      </c>
      <c r="J565" s="2">
        <f>Fetus_Photon!J565+Fetus_Bremsstrahlung!J565</f>
        <v>6.1295299999999998E-16</v>
      </c>
      <c r="K565" s="2">
        <f>Fetus_Photon!K565+Fetus_Bremsstrahlung!K565</f>
        <v>6.5512999999999996E-16</v>
      </c>
    </row>
    <row r="566" spans="1:11" x14ac:dyDescent="0.4">
      <c r="A566" s="1" t="s">
        <v>574</v>
      </c>
      <c r="B566" s="2">
        <f>Fetus_Photon!B566+Fetus_Bremsstrahlung!B566</f>
        <v>9.4011700000000013E-16</v>
      </c>
      <c r="C566" s="2">
        <f>Fetus_Photon!C566+Fetus_Bremsstrahlung!C566</f>
        <v>9.4511700000000001E-16</v>
      </c>
      <c r="D566" s="2">
        <f>Fetus_Photon!D566+Fetus_Bremsstrahlung!D566</f>
        <v>9.0510900000000001E-16</v>
      </c>
      <c r="E566" s="2">
        <f>Fetus_Photon!E566+Fetus_Bremsstrahlung!E566</f>
        <v>9.3811800000000011E-16</v>
      </c>
      <c r="F566" s="2">
        <f>Fetus_Photon!F566+Fetus_Bremsstrahlung!F566</f>
        <v>9.2511400000000003E-16</v>
      </c>
      <c r="G566" s="2">
        <f>Fetus_Photon!G566+Fetus_Bremsstrahlung!G566</f>
        <v>9.5212000000000018E-16</v>
      </c>
      <c r="H566" s="2">
        <f>Fetus_Photon!H566+Fetus_Bremsstrahlung!H566</f>
        <v>9.5011800000000011E-16</v>
      </c>
      <c r="I566" s="2">
        <f>Fetus_Photon!I566+Fetus_Bremsstrahlung!I566</f>
        <v>9.1910999999999986E-16</v>
      </c>
      <c r="J566" s="2">
        <f>Fetus_Photon!J566+Fetus_Bremsstrahlung!J566</f>
        <v>9.3211599999999998E-16</v>
      </c>
      <c r="K566" s="2">
        <f>Fetus_Photon!K566+Fetus_Bremsstrahlung!K566</f>
        <v>9.6214200000000012E-16</v>
      </c>
    </row>
    <row r="567" spans="1:11" x14ac:dyDescent="0.4">
      <c r="A567" s="1" t="s">
        <v>575</v>
      </c>
      <c r="B567" s="2">
        <f>Fetus_Photon!B567+Fetus_Bremsstrahlung!B567</f>
        <v>7.3700064700000007E-16</v>
      </c>
      <c r="C567" s="2">
        <f>Fetus_Photon!C567+Fetus_Bremsstrahlung!C567</f>
        <v>7.4200064899999999E-16</v>
      </c>
      <c r="D567" s="2">
        <f>Fetus_Photon!D567+Fetus_Bremsstrahlung!D567</f>
        <v>7.2200059100000001E-16</v>
      </c>
      <c r="E567" s="2">
        <f>Fetus_Photon!E567+Fetus_Bremsstrahlung!E567</f>
        <v>7.4000064999999998E-16</v>
      </c>
      <c r="F567" s="2">
        <f>Fetus_Photon!F567+Fetus_Bremsstrahlung!F567</f>
        <v>7.2800062399999996E-16</v>
      </c>
      <c r="G567" s="2">
        <f>Fetus_Photon!G567+Fetus_Bremsstrahlung!G567</f>
        <v>7.4500066599999998E-16</v>
      </c>
      <c r="H567" s="2">
        <f>Fetus_Photon!H567+Fetus_Bremsstrahlung!H567</f>
        <v>7.4100065700000003E-16</v>
      </c>
      <c r="I567" s="2">
        <f>Fetus_Photon!I567+Fetus_Bremsstrahlung!I567</f>
        <v>7.1500059200000001E-16</v>
      </c>
      <c r="J567" s="2">
        <f>Fetus_Photon!J567+Fetus_Bremsstrahlung!J567</f>
        <v>7.3000063899999999E-16</v>
      </c>
      <c r="K567" s="2">
        <f>Fetus_Photon!K567+Fetus_Bremsstrahlung!K567</f>
        <v>7.64000843E-16</v>
      </c>
    </row>
    <row r="568" spans="1:11" x14ac:dyDescent="0.4">
      <c r="A568" s="1" t="s">
        <v>576</v>
      </c>
      <c r="B568" s="2">
        <f>Fetus_Photon!B568+Fetus_Bremsstrahlung!B568</f>
        <v>1.3E-23</v>
      </c>
      <c r="C568" s="2">
        <f>Fetus_Photon!C568+Fetus_Bremsstrahlung!C568</f>
        <v>1.5200000000000001E-23</v>
      </c>
      <c r="D568" s="2">
        <f>Fetus_Photon!D568+Fetus_Bremsstrahlung!D568</f>
        <v>8.06E-24</v>
      </c>
      <c r="E568" s="2">
        <f>Fetus_Photon!E568+Fetus_Bremsstrahlung!E568</f>
        <v>1.28E-23</v>
      </c>
      <c r="F568" s="2">
        <f>Fetus_Photon!F568+Fetus_Bremsstrahlung!F568</f>
        <v>9.1399999999999998E-24</v>
      </c>
      <c r="G568" s="2">
        <f>Fetus_Photon!G568+Fetus_Bremsstrahlung!G568</f>
        <v>1.37E-23</v>
      </c>
      <c r="H568" s="2">
        <f>Fetus_Photon!H568+Fetus_Bremsstrahlung!H568</f>
        <v>1.3199999999999999E-23</v>
      </c>
      <c r="I568" s="2">
        <f>Fetus_Photon!I568+Fetus_Bremsstrahlung!I568</f>
        <v>6.11E-24</v>
      </c>
      <c r="J568" s="2">
        <f>Fetus_Photon!J568+Fetus_Bremsstrahlung!J568</f>
        <v>1.3999999999999999E-23</v>
      </c>
      <c r="K568" s="2">
        <f>Fetus_Photon!K568+Fetus_Bremsstrahlung!K568</f>
        <v>2.3600000000000001E-23</v>
      </c>
    </row>
    <row r="569" spans="1:11" x14ac:dyDescent="0.4">
      <c r="A569" s="1" t="s">
        <v>577</v>
      </c>
      <c r="B569" s="2">
        <f>Fetus_Photon!B569+Fetus_Bremsstrahlung!B569</f>
        <v>1.42000882E-15</v>
      </c>
      <c r="C569" s="2">
        <f>Fetus_Photon!C569+Fetus_Bremsstrahlung!C569</f>
        <v>1.4300088699999999E-15</v>
      </c>
      <c r="D569" s="2">
        <f>Fetus_Photon!D569+Fetus_Bremsstrahlung!D569</f>
        <v>1.3900083E-15</v>
      </c>
      <c r="E569" s="2">
        <f>Fetus_Photon!E569+Fetus_Bremsstrahlung!E569</f>
        <v>1.42000887E-15</v>
      </c>
      <c r="F569" s="2">
        <f>Fetus_Photon!F569+Fetus_Bremsstrahlung!F569</f>
        <v>1.4100086100000001E-15</v>
      </c>
      <c r="G569" s="2">
        <f>Fetus_Photon!G569+Fetus_Bremsstrahlung!G569</f>
        <v>1.4300090399999999E-15</v>
      </c>
      <c r="H569" s="2">
        <f>Fetus_Photon!H569+Fetus_Bremsstrahlung!H569</f>
        <v>1.4300089399999999E-15</v>
      </c>
      <c r="I569" s="2">
        <f>Fetus_Photon!I569+Fetus_Bremsstrahlung!I569</f>
        <v>1.3700083200000001E-15</v>
      </c>
      <c r="J569" s="2">
        <f>Fetus_Photon!J569+Fetus_Bremsstrahlung!J569</f>
        <v>1.41000873E-15</v>
      </c>
      <c r="K569" s="2">
        <f>Fetus_Photon!K569+Fetus_Bremsstrahlung!K569</f>
        <v>1.4300105E-15</v>
      </c>
    </row>
    <row r="570" spans="1:11" x14ac:dyDescent="0.4">
      <c r="A570" s="1" t="s">
        <v>578</v>
      </c>
      <c r="B570" s="2">
        <f>Fetus_Photon!B570+Fetus_Bremsstrahlung!B570</f>
        <v>3.5600000418000001E-16</v>
      </c>
      <c r="C570" s="2">
        <f>Fetus_Photon!C570+Fetus_Bremsstrahlung!C570</f>
        <v>3.6000000420999996E-16</v>
      </c>
      <c r="D570" s="2">
        <f>Fetus_Photon!D570+Fetus_Bremsstrahlung!D570</f>
        <v>3.3900000363999999E-16</v>
      </c>
      <c r="E570" s="2">
        <f>Fetus_Photon!E570+Fetus_Bremsstrahlung!E570</f>
        <v>3.5700000418999997E-16</v>
      </c>
      <c r="F570" s="2">
        <f>Fetus_Photon!F570+Fetus_Bremsstrahlung!F570</f>
        <v>3.5700000397999997E-16</v>
      </c>
      <c r="G570" s="2">
        <f>Fetus_Photon!G570+Fetus_Bremsstrahlung!G570</f>
        <v>3.6600000434999999E-16</v>
      </c>
      <c r="H570" s="2">
        <f>Fetus_Photon!H570+Fetus_Bremsstrahlung!H570</f>
        <v>3.6300000426999998E-16</v>
      </c>
      <c r="I570" s="2">
        <f>Fetus_Photon!I570+Fetus_Bremsstrahlung!I570</f>
        <v>3.4800000361E-16</v>
      </c>
      <c r="J570" s="2">
        <f>Fetus_Photon!J570+Fetus_Bremsstrahlung!J570</f>
        <v>3.5100000410999996E-16</v>
      </c>
      <c r="K570" s="2">
        <f>Fetus_Photon!K570+Fetus_Bremsstrahlung!K570</f>
        <v>3.8000000607999999E-16</v>
      </c>
    </row>
    <row r="571" spans="1:11" x14ac:dyDescent="0.4">
      <c r="A571" s="1" t="s">
        <v>579</v>
      </c>
      <c r="B571" s="2">
        <f>Fetus_Photon!B571+Fetus_Bremsstrahlung!B571</f>
        <v>1.2500000000000001E-19</v>
      </c>
      <c r="C571" s="2">
        <f>Fetus_Photon!C571+Fetus_Bremsstrahlung!C571</f>
        <v>1.2500000000000001E-19</v>
      </c>
      <c r="D571" s="2">
        <f>Fetus_Photon!D571+Fetus_Bremsstrahlung!D571</f>
        <v>1.0499999999999999E-19</v>
      </c>
      <c r="E571" s="2">
        <f>Fetus_Photon!E571+Fetus_Bremsstrahlung!E571</f>
        <v>1.2599999999999999E-19</v>
      </c>
      <c r="F571" s="2">
        <f>Fetus_Photon!F571+Fetus_Bremsstrahlung!F571</f>
        <v>1.19E-19</v>
      </c>
      <c r="G571" s="2">
        <f>Fetus_Photon!G571+Fetus_Bremsstrahlung!G571</f>
        <v>1.3099999999999999E-19</v>
      </c>
      <c r="H571" s="2">
        <f>Fetus_Photon!H571+Fetus_Bremsstrahlung!H571</f>
        <v>1.2799999999999999E-19</v>
      </c>
      <c r="I571" s="2">
        <f>Fetus_Photon!I571+Fetus_Bremsstrahlung!I571</f>
        <v>1.0900000000000001E-19</v>
      </c>
      <c r="J571" s="2">
        <f>Fetus_Photon!J571+Fetus_Bremsstrahlung!J571</f>
        <v>1.2200000000000001E-19</v>
      </c>
      <c r="K571" s="2">
        <f>Fetus_Photon!K571+Fetus_Bremsstrahlung!K571</f>
        <v>1.9399999999999999E-19</v>
      </c>
    </row>
    <row r="572" spans="1:11" x14ac:dyDescent="0.4">
      <c r="A572" s="1" t="s">
        <v>580</v>
      </c>
      <c r="B572" s="2">
        <f>Fetus_Photon!B572+Fetus_Bremsstrahlung!B572</f>
        <v>1.1100003220000001E-15</v>
      </c>
      <c r="C572" s="2">
        <f>Fetus_Photon!C572+Fetus_Bremsstrahlung!C572</f>
        <v>1.1200003240000001E-15</v>
      </c>
      <c r="D572" s="2">
        <f>Fetus_Photon!D572+Fetus_Bremsstrahlung!D572</f>
        <v>1.070000297E-15</v>
      </c>
      <c r="E572" s="2">
        <f>Fetus_Photon!E572+Fetus_Bremsstrahlung!E572</f>
        <v>1.1100003240000001E-15</v>
      </c>
      <c r="F572" s="2">
        <f>Fetus_Photon!F572+Fetus_Bremsstrahlung!F572</f>
        <v>1.0900003119999999E-15</v>
      </c>
      <c r="G572" s="2">
        <f>Fetus_Photon!G572+Fetus_Bremsstrahlung!G572</f>
        <v>1.1200003310000001E-15</v>
      </c>
      <c r="H572" s="2">
        <f>Fetus_Photon!H572+Fetus_Bremsstrahlung!H572</f>
        <v>1.1100003270000001E-15</v>
      </c>
      <c r="I572" s="2">
        <f>Fetus_Photon!I572+Fetus_Bremsstrahlung!I572</f>
        <v>1.0800002979999999E-15</v>
      </c>
      <c r="J572" s="2">
        <f>Fetus_Photon!J572+Fetus_Bremsstrahlung!J572</f>
        <v>1.1000003189999999E-15</v>
      </c>
      <c r="K572" s="2">
        <f>Fetus_Photon!K572+Fetus_Bremsstrahlung!K572</f>
        <v>1.1500004099999999E-15</v>
      </c>
    </row>
    <row r="573" spans="1:11" x14ac:dyDescent="0.4">
      <c r="A573" s="1" t="s">
        <v>581</v>
      </c>
      <c r="B573" s="2">
        <f>Fetus_Photon!B573+Fetus_Bremsstrahlung!B573</f>
        <v>3.4599999999999999E-22</v>
      </c>
      <c r="C573" s="2">
        <f>Fetus_Photon!C573+Fetus_Bremsstrahlung!C573</f>
        <v>3.61E-22</v>
      </c>
      <c r="D573" s="2">
        <f>Fetus_Photon!D573+Fetus_Bremsstrahlung!D573</f>
        <v>2.5899999999999998E-22</v>
      </c>
      <c r="E573" s="2">
        <f>Fetus_Photon!E573+Fetus_Bremsstrahlung!E573</f>
        <v>3.5400000000000002E-22</v>
      </c>
      <c r="F573" s="2">
        <f>Fetus_Photon!F573+Fetus_Bremsstrahlung!F573</f>
        <v>3.1099999999999998E-22</v>
      </c>
      <c r="G573" s="2">
        <f>Fetus_Photon!G573+Fetus_Bremsstrahlung!G573</f>
        <v>3.7E-22</v>
      </c>
      <c r="H573" s="2">
        <f>Fetus_Photon!H573+Fetus_Bremsstrahlung!H573</f>
        <v>3.64E-22</v>
      </c>
      <c r="I573" s="2">
        <f>Fetus_Photon!I573+Fetus_Bremsstrahlung!I573</f>
        <v>2.5399999999999999E-22</v>
      </c>
      <c r="J573" s="2">
        <f>Fetus_Photon!J573+Fetus_Bremsstrahlung!J573</f>
        <v>3.35E-22</v>
      </c>
      <c r="K573" s="2">
        <f>Fetus_Photon!K573+Fetus_Bremsstrahlung!K573</f>
        <v>5.7899999999999997E-22</v>
      </c>
    </row>
    <row r="574" spans="1:11" x14ac:dyDescent="0.4">
      <c r="A574" s="1" t="s">
        <v>582</v>
      </c>
      <c r="B574" s="2">
        <f>Fetus_Photon!B574+Fetus_Bremsstrahlung!B574</f>
        <v>8.2799999999999997E-17</v>
      </c>
      <c r="C574" s="2">
        <f>Fetus_Photon!C574+Fetus_Bremsstrahlung!C574</f>
        <v>8.3200000000000001E-17</v>
      </c>
      <c r="D574" s="2">
        <f>Fetus_Photon!D574+Fetus_Bremsstrahlung!D574</f>
        <v>7.3999999999999995E-17</v>
      </c>
      <c r="E574" s="2">
        <f>Fetus_Photon!E574+Fetus_Bremsstrahlung!E574</f>
        <v>8.3300000000000005E-17</v>
      </c>
      <c r="F574" s="2">
        <f>Fetus_Photon!F574+Fetus_Bremsstrahlung!F574</f>
        <v>8.0099999999999997E-17</v>
      </c>
      <c r="G574" s="2">
        <f>Fetus_Photon!G574+Fetus_Bremsstrahlung!G574</f>
        <v>8.5300000000000001E-17</v>
      </c>
      <c r="H574" s="2">
        <f>Fetus_Photon!H574+Fetus_Bremsstrahlung!H574</f>
        <v>8.3999999999999997E-17</v>
      </c>
      <c r="I574" s="2">
        <f>Fetus_Photon!I574+Fetus_Bremsstrahlung!I574</f>
        <v>7.6300000000000002E-17</v>
      </c>
      <c r="J574" s="2">
        <f>Fetus_Photon!J574+Fetus_Bremsstrahlung!J574</f>
        <v>8.1599999999999997E-17</v>
      </c>
      <c r="K574" s="2">
        <f>Fetus_Photon!K574+Fetus_Bremsstrahlung!K574</f>
        <v>1.09E-16</v>
      </c>
    </row>
    <row r="575" spans="1:11" x14ac:dyDescent="0.4">
      <c r="A575" s="1" t="s">
        <v>583</v>
      </c>
      <c r="B575" s="2">
        <f>Fetus_Photon!B575+Fetus_Bremsstrahlung!B575</f>
        <v>5.4700010899999997E-17</v>
      </c>
      <c r="C575" s="2">
        <f>Fetus_Photon!C575+Fetus_Bremsstrahlung!C575</f>
        <v>5.5100010999999997E-17</v>
      </c>
      <c r="D575" s="2">
        <f>Fetus_Photon!D575+Fetus_Bremsstrahlung!D575</f>
        <v>5.3500009460000002E-17</v>
      </c>
      <c r="E575" s="2">
        <f>Fetus_Photon!E575+Fetus_Bremsstrahlung!E575</f>
        <v>5.5100010999999997E-17</v>
      </c>
      <c r="F575" s="2">
        <f>Fetus_Photon!F575+Fetus_Bremsstrahlung!F575</f>
        <v>5.4600010400000002E-17</v>
      </c>
      <c r="G575" s="2">
        <f>Fetus_Photon!G575+Fetus_Bremsstrahlung!G575</f>
        <v>5.5800011400000003E-17</v>
      </c>
      <c r="H575" s="2">
        <f>Fetus_Photon!H575+Fetus_Bremsstrahlung!H575</f>
        <v>5.5700011199999995E-17</v>
      </c>
      <c r="I575" s="2">
        <f>Fetus_Photon!I575+Fetus_Bremsstrahlung!I575</f>
        <v>4.9800009389999994E-17</v>
      </c>
      <c r="J575" s="2">
        <f>Fetus_Photon!J575+Fetus_Bremsstrahlung!J575</f>
        <v>5.3900010699999998E-17</v>
      </c>
      <c r="K575" s="2">
        <f>Fetus_Photon!K575+Fetus_Bremsstrahlung!K575</f>
        <v>6.5700016000000005E-17</v>
      </c>
    </row>
    <row r="576" spans="1:11" x14ac:dyDescent="0.4">
      <c r="A576" s="1" t="s">
        <v>584</v>
      </c>
      <c r="B576" s="2">
        <f>Fetus_Photon!B576+Fetus_Bremsstrahlung!B576</f>
        <v>2.2400000000000001E-17</v>
      </c>
      <c r="C576" s="2">
        <f>Fetus_Photon!C576+Fetus_Bremsstrahlung!C576</f>
        <v>2.2499999999999999E-17</v>
      </c>
      <c r="D576" s="2">
        <f>Fetus_Photon!D576+Fetus_Bremsstrahlung!D576</f>
        <v>1.9099999999999999E-17</v>
      </c>
      <c r="E576" s="2">
        <f>Fetus_Photon!E576+Fetus_Bremsstrahlung!E576</f>
        <v>2.26E-17</v>
      </c>
      <c r="F576" s="2">
        <f>Fetus_Photon!F576+Fetus_Bremsstrahlung!F576</f>
        <v>2.1599999999999999E-17</v>
      </c>
      <c r="G576" s="2">
        <f>Fetus_Photon!G576+Fetus_Bremsstrahlung!G576</f>
        <v>2.3399999999999999E-17</v>
      </c>
      <c r="H576" s="2">
        <f>Fetus_Photon!H576+Fetus_Bremsstrahlung!H576</f>
        <v>2.2799999999999999E-17</v>
      </c>
      <c r="I576" s="2">
        <f>Fetus_Photon!I576+Fetus_Bremsstrahlung!I576</f>
        <v>1.9399999999999998E-17</v>
      </c>
      <c r="J576" s="2">
        <f>Fetus_Photon!J576+Fetus_Bremsstrahlung!J576</f>
        <v>2.1899999999999999E-17</v>
      </c>
      <c r="K576" s="2">
        <f>Fetus_Photon!K576+Fetus_Bremsstrahlung!K576</f>
        <v>3.3200000000000002E-17</v>
      </c>
    </row>
    <row r="577" spans="1:11" x14ac:dyDescent="0.4">
      <c r="A577" s="1" t="s">
        <v>585</v>
      </c>
      <c r="B577" s="2">
        <f>Fetus_Photon!B577+Fetus_Bremsstrahlung!B577</f>
        <v>2.6609009999999998E-16</v>
      </c>
      <c r="C577" s="2">
        <f>Fetus_Photon!C577+Fetus_Bremsstrahlung!C577</f>
        <v>2.6709060000000001E-16</v>
      </c>
      <c r="D577" s="2">
        <f>Fetus_Photon!D577+Fetus_Bremsstrahlung!D577</f>
        <v>2.5008009999999999E-16</v>
      </c>
      <c r="E577" s="2">
        <f>Fetus_Photon!E577+Fetus_Bremsstrahlung!E577</f>
        <v>2.6809040000000001E-16</v>
      </c>
      <c r="F577" s="2">
        <f>Fetus_Photon!F577+Fetus_Bremsstrahlung!F577</f>
        <v>2.5808620000000001E-16</v>
      </c>
      <c r="G577" s="2">
        <f>Fetus_Photon!G577+Fetus_Bremsstrahlung!G577</f>
        <v>2.7009319999999998E-16</v>
      </c>
      <c r="H577" s="2">
        <f>Fetus_Photon!H577+Fetus_Bremsstrahlung!H577</f>
        <v>2.6809170000000002E-16</v>
      </c>
      <c r="I577" s="2">
        <f>Fetus_Photon!I577+Fetus_Bremsstrahlung!I577</f>
        <v>2.600799E-16</v>
      </c>
      <c r="J577" s="2">
        <f>Fetus_Photon!J577+Fetus_Bremsstrahlung!J577</f>
        <v>2.650888E-16</v>
      </c>
      <c r="K577" s="2">
        <f>Fetus_Photon!K577+Fetus_Bremsstrahlung!K577</f>
        <v>3.0512599999999997E-16</v>
      </c>
    </row>
    <row r="578" spans="1:11" x14ac:dyDescent="0.4">
      <c r="A578" s="1" t="s">
        <v>586</v>
      </c>
      <c r="B578" s="2">
        <f>Fetus_Photon!B578+Fetus_Bremsstrahlung!B578</f>
        <v>6.585E-18</v>
      </c>
      <c r="C578" s="2">
        <f>Fetus_Photon!C578+Fetus_Bremsstrahlung!C578</f>
        <v>6.5970000000000004E-18</v>
      </c>
      <c r="D578" s="2">
        <f>Fetus_Photon!D578+Fetus_Bremsstrahlung!D578</f>
        <v>5.749E-18</v>
      </c>
      <c r="E578" s="2">
        <f>Fetus_Photon!E578+Fetus_Bremsstrahlung!E578</f>
        <v>6.5980000000000006E-18</v>
      </c>
      <c r="F578" s="2">
        <f>Fetus_Photon!F578+Fetus_Bremsstrahlung!F578</f>
        <v>6.336E-18</v>
      </c>
      <c r="G578" s="2">
        <f>Fetus_Photon!G578+Fetus_Bremsstrahlung!G578</f>
        <v>6.851E-18</v>
      </c>
      <c r="H578" s="2">
        <f>Fetus_Photon!H578+Fetus_Bremsstrahlung!H578</f>
        <v>6.7029999999999997E-18</v>
      </c>
      <c r="I578" s="2">
        <f>Fetus_Photon!I578+Fetus_Bremsstrahlung!I578</f>
        <v>5.7200000000000004E-18</v>
      </c>
      <c r="J578" s="2">
        <f>Fetus_Photon!J578+Fetus_Bremsstrahlung!J578</f>
        <v>6.4679999999999998E-18</v>
      </c>
      <c r="K578" s="2">
        <f>Fetus_Photon!K578+Fetus_Bremsstrahlung!K578</f>
        <v>9.6839999999999987E-18</v>
      </c>
    </row>
    <row r="579" spans="1:11" x14ac:dyDescent="0.4">
      <c r="A579" s="1" t="s">
        <v>587</v>
      </c>
      <c r="B579" s="2">
        <f>Fetus_Photon!B579+Fetus_Bremsstrahlung!B579</f>
        <v>1.87475E-17</v>
      </c>
      <c r="C579" s="2">
        <f>Fetus_Photon!C579+Fetus_Bremsstrahlung!C579</f>
        <v>1.8747900000000002E-17</v>
      </c>
      <c r="D579" s="2">
        <f>Fetus_Photon!D579+Fetus_Bremsstrahlung!D579</f>
        <v>1.72418E-17</v>
      </c>
      <c r="E579" s="2">
        <f>Fetus_Photon!E579+Fetus_Bremsstrahlung!E579</f>
        <v>1.8847699999999999E-17</v>
      </c>
      <c r="F579" s="2">
        <f>Fetus_Photon!F579+Fetus_Bremsstrahlung!F579</f>
        <v>1.8045300000000001E-17</v>
      </c>
      <c r="G579" s="2">
        <f>Fetus_Photon!G579+Fetus_Bremsstrahlung!G579</f>
        <v>1.9149299999999997E-17</v>
      </c>
      <c r="H579" s="2">
        <f>Fetus_Photon!H579+Fetus_Bremsstrahlung!H579</f>
        <v>1.8948500000000001E-17</v>
      </c>
      <c r="I579" s="2">
        <f>Fetus_Photon!I579+Fetus_Bremsstrahlung!I579</f>
        <v>1.79416E-17</v>
      </c>
      <c r="J579" s="2">
        <f>Fetus_Photon!J579+Fetus_Bremsstrahlung!J579</f>
        <v>1.8646799999999998E-17</v>
      </c>
      <c r="K579" s="2">
        <f>Fetus_Photon!K579+Fetus_Bremsstrahlung!K579</f>
        <v>2.2967799999999999E-17</v>
      </c>
    </row>
    <row r="580" spans="1:11" x14ac:dyDescent="0.4">
      <c r="A580" s="1" t="s">
        <v>588</v>
      </c>
      <c r="B580" s="2">
        <f>Fetus_Photon!B580+Fetus_Bremsstrahlung!B580</f>
        <v>5.4800118000000001E-16</v>
      </c>
      <c r="C580" s="2">
        <f>Fetus_Photon!C580+Fetus_Bremsstrahlung!C580</f>
        <v>5.5000121999999994E-16</v>
      </c>
      <c r="D580" s="2">
        <f>Fetus_Photon!D580+Fetus_Bremsstrahlung!D580</f>
        <v>5.2100093600000003E-16</v>
      </c>
      <c r="E580" s="2">
        <f>Fetus_Photon!E580+Fetus_Bremsstrahlung!E580</f>
        <v>5.5300119E-16</v>
      </c>
      <c r="F580" s="2">
        <f>Fetus_Photon!F580+Fetus_Bremsstrahlung!F580</f>
        <v>5.3600108000000003E-16</v>
      </c>
      <c r="G580" s="2">
        <f>Fetus_Photon!G580+Fetus_Bremsstrahlung!G580</f>
        <v>5.6100125000000002E-16</v>
      </c>
      <c r="H580" s="2">
        <f>Fetus_Photon!H580+Fetus_Bremsstrahlung!H580</f>
        <v>5.5300121999999999E-16</v>
      </c>
      <c r="I580" s="2">
        <f>Fetus_Photon!I580+Fetus_Bremsstrahlung!I580</f>
        <v>5.2400092099999999E-16</v>
      </c>
      <c r="J580" s="2">
        <f>Fetus_Photon!J580+Fetus_Bremsstrahlung!J580</f>
        <v>5.4300116000000004E-16</v>
      </c>
      <c r="K580" s="2">
        <f>Fetus_Photon!K580+Fetus_Bremsstrahlung!K580</f>
        <v>6.3200190999999997E-16</v>
      </c>
    </row>
    <row r="581" spans="1:11" x14ac:dyDescent="0.4">
      <c r="A581" s="1" t="s">
        <v>589</v>
      </c>
      <c r="B581" s="2">
        <f>Fetus_Photon!B581+Fetus_Bremsstrahlung!B581</f>
        <v>7.210999999999999E-17</v>
      </c>
      <c r="C581" s="2">
        <f>Fetus_Photon!C581+Fetus_Bremsstrahlung!C581</f>
        <v>7.2519999999999993E-17</v>
      </c>
      <c r="D581" s="2">
        <f>Fetus_Photon!D581+Fetus_Bremsstrahlung!D581</f>
        <v>7.2899999999999999E-17</v>
      </c>
      <c r="E581" s="2">
        <f>Fetus_Photon!E581+Fetus_Bremsstrahlung!E581</f>
        <v>7.232000000000001E-17</v>
      </c>
      <c r="F581" s="2">
        <f>Fetus_Photon!F581+Fetus_Bremsstrahlung!F581</f>
        <v>7.1970000000000001E-17</v>
      </c>
      <c r="G581" s="2">
        <f>Fetus_Photon!G581+Fetus_Bremsstrahlung!G581</f>
        <v>7.2650000000000007E-17</v>
      </c>
      <c r="H581" s="2">
        <f>Fetus_Photon!H581+Fetus_Bremsstrahlung!H581</f>
        <v>7.2830000000000005E-17</v>
      </c>
      <c r="I581" s="2">
        <f>Fetus_Photon!I581+Fetus_Bremsstrahlung!I581</f>
        <v>6.8910000000000007E-17</v>
      </c>
      <c r="J581" s="2">
        <f>Fetus_Photon!J581+Fetus_Bremsstrahlung!J581</f>
        <v>7.1289999999999996E-17</v>
      </c>
      <c r="K581" s="2">
        <f>Fetus_Photon!K581+Fetus_Bremsstrahlung!K581</f>
        <v>7.5070000000000005E-17</v>
      </c>
    </row>
    <row r="582" spans="1:11" x14ac:dyDescent="0.4">
      <c r="A582" s="1" t="s">
        <v>590</v>
      </c>
      <c r="B582" s="2">
        <f>Fetus_Photon!B582+Fetus_Bremsstrahlung!B582</f>
        <v>5.8535500000000002E-16</v>
      </c>
      <c r="C582" s="2">
        <f>Fetus_Photon!C582+Fetus_Bremsstrahlung!C582</f>
        <v>5.8935700000000002E-16</v>
      </c>
      <c r="D582" s="2">
        <f>Fetus_Photon!D582+Fetus_Bremsstrahlung!D582</f>
        <v>5.6332400000000002E-16</v>
      </c>
      <c r="E582" s="2">
        <f>Fetus_Photon!E582+Fetus_Bremsstrahlung!E582</f>
        <v>5.9135700000000006E-16</v>
      </c>
      <c r="F582" s="2">
        <f>Fetus_Photon!F582+Fetus_Bremsstrahlung!F582</f>
        <v>5.7434299999999993E-16</v>
      </c>
      <c r="G582" s="2">
        <f>Fetus_Photon!G582+Fetus_Bremsstrahlung!G582</f>
        <v>6.0036599999999996E-16</v>
      </c>
      <c r="H582" s="2">
        <f>Fetus_Photon!H582+Fetus_Bremsstrahlung!H582</f>
        <v>5.9136100000000003E-16</v>
      </c>
      <c r="I582" s="2">
        <f>Fetus_Photon!I582+Fetus_Bremsstrahlung!I582</f>
        <v>5.5932499999999997E-16</v>
      </c>
      <c r="J582" s="2">
        <f>Fetus_Photon!J582+Fetus_Bremsstrahlung!J582</f>
        <v>5.8035099999999997E-16</v>
      </c>
      <c r="K582" s="2">
        <f>Fetus_Photon!K582+Fetus_Bremsstrahlung!K582</f>
        <v>6.5646399999999999E-16</v>
      </c>
    </row>
    <row r="583" spans="1:11" x14ac:dyDescent="0.4">
      <c r="A583" s="1" t="s">
        <v>591</v>
      </c>
      <c r="B583" s="2">
        <f>Fetus_Photon!B583+Fetus_Bremsstrahlung!B583</f>
        <v>1.7308000000000001E-17</v>
      </c>
      <c r="C583" s="2">
        <f>Fetus_Photon!C583+Fetus_Bremsstrahlung!C583</f>
        <v>1.7409999999999999E-17</v>
      </c>
      <c r="D583" s="2">
        <f>Fetus_Photon!D583+Fetus_Bremsstrahlung!D583</f>
        <v>1.6153E-17</v>
      </c>
      <c r="E583" s="2">
        <f>Fetus_Photon!E583+Fetus_Bremsstrahlung!E583</f>
        <v>1.7510999999999999E-17</v>
      </c>
      <c r="F583" s="2">
        <f>Fetus_Photon!F583+Fetus_Bremsstrahlung!F583</f>
        <v>1.6784999999999998E-17</v>
      </c>
      <c r="G583" s="2">
        <f>Fetus_Photon!G583+Fetus_Bremsstrahlung!G583</f>
        <v>1.7628000000000002E-17</v>
      </c>
      <c r="H583" s="2">
        <f>Fetus_Photon!H583+Fetus_Bremsstrahlung!H583</f>
        <v>1.7517999999999999E-17</v>
      </c>
      <c r="I583" s="2">
        <f>Fetus_Photon!I583+Fetus_Bremsstrahlung!I583</f>
        <v>1.6854999999999999E-17</v>
      </c>
      <c r="J583" s="2">
        <f>Fetus_Photon!J583+Fetus_Bremsstrahlung!J583</f>
        <v>1.7300000000000002E-17</v>
      </c>
      <c r="K583" s="2">
        <f>Fetus_Photon!K583+Fetus_Bremsstrahlung!K583</f>
        <v>2.0095E-17</v>
      </c>
    </row>
    <row r="584" spans="1:11" x14ac:dyDescent="0.4">
      <c r="A584" s="1" t="s">
        <v>592</v>
      </c>
      <c r="B584" s="2">
        <f>Fetus_Photon!B584+Fetus_Bremsstrahlung!B584</f>
        <v>8.6401999999999999E-16</v>
      </c>
      <c r="C584" s="2">
        <f>Fetus_Photon!C584+Fetus_Bremsstrahlung!C584</f>
        <v>8.7103000000000007E-16</v>
      </c>
      <c r="D584" s="2">
        <f>Fetus_Photon!D584+Fetus_Bremsstrahlung!D584</f>
        <v>8.60949E-16</v>
      </c>
      <c r="E584" s="2">
        <f>Fetus_Photon!E584+Fetus_Bremsstrahlung!E584</f>
        <v>8.6803000000000003E-16</v>
      </c>
      <c r="F584" s="2">
        <f>Fetus_Photon!F584+Fetus_Bremsstrahlung!F584</f>
        <v>8.5499199999999995E-16</v>
      </c>
      <c r="G584" s="2">
        <f>Fetus_Photon!G584+Fetus_Bremsstrahlung!G584</f>
        <v>8.7204999999999994E-16</v>
      </c>
      <c r="H584" s="2">
        <f>Fetus_Photon!H584+Fetus_Bremsstrahlung!H584</f>
        <v>8.7103000000000007E-16</v>
      </c>
      <c r="I584" s="2">
        <f>Fetus_Photon!I584+Fetus_Bremsstrahlung!I584</f>
        <v>8.3395200000000001E-16</v>
      </c>
      <c r="J584" s="2">
        <f>Fetus_Photon!J584+Fetus_Bremsstrahlung!J584</f>
        <v>8.5600999999999998E-16</v>
      </c>
      <c r="K584" s="2">
        <f>Fetus_Photon!K584+Fetus_Bremsstrahlung!K584</f>
        <v>8.8925999999999998E-16</v>
      </c>
    </row>
    <row r="585" spans="1:11" x14ac:dyDescent="0.4">
      <c r="A585" s="1" t="s">
        <v>593</v>
      </c>
      <c r="B585" s="2">
        <f>Fetus_Photon!B585+Fetus_Bremsstrahlung!B585</f>
        <v>3.2577999999999999E-16</v>
      </c>
      <c r="C585" s="2">
        <f>Fetus_Photon!C585+Fetus_Bremsstrahlung!C585</f>
        <v>3.2878999999999996E-16</v>
      </c>
      <c r="D585" s="2">
        <f>Fetus_Photon!D585+Fetus_Bremsstrahlung!D585</f>
        <v>3.1066E-16</v>
      </c>
      <c r="E585" s="2">
        <f>Fetus_Photon!E585+Fetus_Bremsstrahlung!E585</f>
        <v>3.2779E-16</v>
      </c>
      <c r="F585" s="2">
        <f>Fetus_Photon!F585+Fetus_Bremsstrahlung!F585</f>
        <v>3.2372999999999999E-16</v>
      </c>
      <c r="G585" s="2">
        <f>Fetus_Photon!G585+Fetus_Bremsstrahlung!G585</f>
        <v>3.3382000000000002E-16</v>
      </c>
      <c r="H585" s="2">
        <f>Fetus_Photon!H585+Fetus_Bremsstrahlung!H585</f>
        <v>3.3080000000000002E-16</v>
      </c>
      <c r="I585" s="2">
        <f>Fetus_Photon!I585+Fetus_Bremsstrahlung!I585</f>
        <v>3.1867000000000001E-16</v>
      </c>
      <c r="J585" s="2">
        <f>Fetus_Photon!J585+Fetus_Bremsstrahlung!J585</f>
        <v>3.2275999999999999E-16</v>
      </c>
      <c r="K585" s="2">
        <f>Fetus_Photon!K585+Fetus_Bremsstrahlung!K585</f>
        <v>3.4814000000000002E-16</v>
      </c>
    </row>
    <row r="586" spans="1:11" x14ac:dyDescent="0.4">
      <c r="A586" s="1" t="s">
        <v>594</v>
      </c>
      <c r="B586" s="2">
        <f>Fetus_Photon!B586+Fetus_Bremsstrahlung!B586</f>
        <v>5.1940999999999999E-16</v>
      </c>
      <c r="C586" s="2">
        <f>Fetus_Photon!C586+Fetus_Bremsstrahlung!C586</f>
        <v>5.2442000000000005E-16</v>
      </c>
      <c r="D586" s="2">
        <f>Fetus_Photon!D586+Fetus_Bremsstrahlung!D586</f>
        <v>5.0632000000000001E-16</v>
      </c>
      <c r="E586" s="2">
        <f>Fetus_Photon!E586+Fetus_Bremsstrahlung!E586</f>
        <v>5.2242000000000002E-16</v>
      </c>
      <c r="F586" s="2">
        <f>Fetus_Photon!F586+Fetus_Bremsstrahlung!F586</f>
        <v>5.1836999999999998E-16</v>
      </c>
      <c r="G586" s="2">
        <f>Fetus_Photon!G586+Fetus_Bremsstrahlung!G586</f>
        <v>5.2644999999999991E-16</v>
      </c>
      <c r="H586" s="2">
        <f>Fetus_Photon!H586+Fetus_Bremsstrahlung!H586</f>
        <v>5.2343000000000001E-16</v>
      </c>
      <c r="I586" s="2">
        <f>Fetus_Photon!I586+Fetus_Bremsstrahlung!I586</f>
        <v>5.0931999999999996E-16</v>
      </c>
      <c r="J586" s="2">
        <f>Fetus_Photon!J586+Fetus_Bremsstrahlung!J586</f>
        <v>5.1340000000000002E-16</v>
      </c>
      <c r="K586" s="2">
        <f>Fetus_Photon!K586+Fetus_Bremsstrahlung!K586</f>
        <v>5.2973000000000003E-16</v>
      </c>
    </row>
    <row r="587" spans="1:11" x14ac:dyDescent="0.4">
      <c r="A587" s="1" t="s">
        <v>595</v>
      </c>
      <c r="B587" s="2">
        <f>Fetus_Photon!B587+Fetus_Bremsstrahlung!B587</f>
        <v>7.7805520000000004E-16</v>
      </c>
      <c r="C587" s="2">
        <f>Fetus_Photon!C587+Fetus_Bremsstrahlung!C587</f>
        <v>7.8405560000000007E-16</v>
      </c>
      <c r="D587" s="2">
        <f>Fetus_Photon!D587+Fetus_Bremsstrahlung!D587</f>
        <v>7.8704850000000001E-16</v>
      </c>
      <c r="E587" s="2">
        <f>Fetus_Photon!E587+Fetus_Bremsstrahlung!E587</f>
        <v>7.840554E-16</v>
      </c>
      <c r="F587" s="2">
        <f>Fetus_Photon!F587+Fetus_Bremsstrahlung!F587</f>
        <v>7.7805260000000002E-16</v>
      </c>
      <c r="G587" s="2">
        <f>Fetus_Photon!G587+Fetus_Bremsstrahlung!G587</f>
        <v>7.8505730000000007E-16</v>
      </c>
      <c r="H587" s="2">
        <f>Fetus_Photon!H587+Fetus_Bremsstrahlung!H587</f>
        <v>7.8305630000000002E-16</v>
      </c>
      <c r="I587" s="2">
        <f>Fetus_Photon!I587+Fetus_Bremsstrahlung!I587</f>
        <v>7.4604819999999999E-16</v>
      </c>
      <c r="J587" s="2">
        <f>Fetus_Photon!J587+Fetus_Bremsstrahlung!J587</f>
        <v>7.7005429999999997E-16</v>
      </c>
      <c r="K587" s="2">
        <f>Fetus_Photon!K587+Fetus_Bremsstrahlung!K587</f>
        <v>7.9307899999999994E-16</v>
      </c>
    </row>
    <row r="588" spans="1:11" x14ac:dyDescent="0.4">
      <c r="A588" s="1" t="s">
        <v>596</v>
      </c>
      <c r="B588" s="2">
        <f>Fetus_Photon!B588+Fetus_Bremsstrahlung!B588</f>
        <v>2.6769099999999999E-15</v>
      </c>
      <c r="C588" s="2">
        <f>Fetus_Photon!C588+Fetus_Bremsstrahlung!C588</f>
        <v>2.69694E-15</v>
      </c>
      <c r="D588" s="2">
        <f>Fetus_Photon!D588+Fetus_Bremsstrahlung!D588</f>
        <v>2.6165599999999997E-15</v>
      </c>
      <c r="E588" s="2">
        <f>Fetus_Photon!E588+Fetus_Bremsstrahlung!E588</f>
        <v>2.6769400000000001E-15</v>
      </c>
      <c r="F588" s="2">
        <f>Fetus_Photon!F588+Fetus_Bremsstrahlung!F588</f>
        <v>2.63677E-15</v>
      </c>
      <c r="G588" s="2">
        <f>Fetus_Photon!G588+Fetus_Bremsstrahlung!G588</f>
        <v>2.7070600000000002E-15</v>
      </c>
      <c r="H588" s="2">
        <f>Fetus_Photon!H588+Fetus_Bremsstrahlung!H588</f>
        <v>2.6969900000000001E-15</v>
      </c>
      <c r="I588" s="2">
        <f>Fetus_Photon!I588+Fetus_Bremsstrahlung!I588</f>
        <v>2.6165799999999996E-15</v>
      </c>
      <c r="J588" s="2">
        <f>Fetus_Photon!J588+Fetus_Bremsstrahlung!J588</f>
        <v>2.6468399999999998E-15</v>
      </c>
      <c r="K588" s="2">
        <f>Fetus_Photon!K588+Fetus_Bremsstrahlung!K588</f>
        <v>2.7178999999999998E-15</v>
      </c>
    </row>
    <row r="589" spans="1:11" x14ac:dyDescent="0.4">
      <c r="A589" s="1" t="s">
        <v>597</v>
      </c>
      <c r="B589" s="2">
        <f>Fetus_Photon!B589+Fetus_Bremsstrahlung!B589</f>
        <v>5.8452999999999995E-16</v>
      </c>
      <c r="C589" s="2">
        <f>Fetus_Photon!C589+Fetus_Bremsstrahlung!C589</f>
        <v>5.8654000000000006E-16</v>
      </c>
      <c r="D589" s="2">
        <f>Fetus_Photon!D589+Fetus_Bremsstrahlung!D589</f>
        <v>5.7036999999999994E-16</v>
      </c>
      <c r="E589" s="2">
        <f>Fetus_Photon!E589+Fetus_Bremsstrahlung!E589</f>
        <v>5.8654000000000006E-16</v>
      </c>
      <c r="F589" s="2">
        <f>Fetus_Photon!F589+Fetus_Bremsstrahlung!F589</f>
        <v>5.7046999999999998E-16</v>
      </c>
      <c r="G589" s="2">
        <f>Fetus_Photon!G589+Fetus_Bremsstrahlung!G589</f>
        <v>5.9759000000000001E-16</v>
      </c>
      <c r="H589" s="2">
        <f>Fetus_Photon!H589+Fetus_Bremsstrahlung!H589</f>
        <v>5.9055999999999998E-16</v>
      </c>
      <c r="I589" s="2">
        <f>Fetus_Photon!I589+Fetus_Bremsstrahlung!I589</f>
        <v>5.6237999999999998E-16</v>
      </c>
      <c r="J589" s="2">
        <f>Fetus_Photon!J589+Fetus_Bremsstrahlung!J589</f>
        <v>5.8050000000000007E-16</v>
      </c>
      <c r="K589" s="2">
        <f>Fetus_Photon!K589+Fetus_Bremsstrahlung!K589</f>
        <v>6.0802999999999994E-16</v>
      </c>
    </row>
    <row r="590" spans="1:11" x14ac:dyDescent="0.4">
      <c r="A590" s="1" t="s">
        <v>598</v>
      </c>
      <c r="B590" s="2">
        <f>Fetus_Photon!B590+Fetus_Bremsstrahlung!B590</f>
        <v>1.9900396999999999E-15</v>
      </c>
      <c r="C590" s="2">
        <f>Fetus_Photon!C590+Fetus_Bremsstrahlung!C590</f>
        <v>2.0100398999999998E-15</v>
      </c>
      <c r="D590" s="2">
        <f>Fetus_Photon!D590+Fetus_Bremsstrahlung!D590</f>
        <v>1.9600353999999998E-15</v>
      </c>
      <c r="E590" s="2">
        <f>Fetus_Photon!E590+Fetus_Bremsstrahlung!E590</f>
        <v>2.0000398000000001E-15</v>
      </c>
      <c r="F590" s="2">
        <f>Fetus_Photon!F590+Fetus_Bremsstrahlung!F590</f>
        <v>1.9800379999999997E-15</v>
      </c>
      <c r="G590" s="2">
        <f>Fetus_Photon!G590+Fetus_Bremsstrahlung!G590</f>
        <v>2.0200411000000002E-15</v>
      </c>
      <c r="H590" s="2">
        <f>Fetus_Photon!H590+Fetus_Bremsstrahlung!H590</f>
        <v>2.0000404E-15</v>
      </c>
      <c r="I590" s="2">
        <f>Fetus_Photon!I590+Fetus_Bremsstrahlung!I590</f>
        <v>1.9500353000000001E-15</v>
      </c>
      <c r="J590" s="2">
        <f>Fetus_Photon!J590+Fetus_Bremsstrahlung!J590</f>
        <v>1.9700391000000001E-15</v>
      </c>
      <c r="K590" s="2">
        <f>Fetus_Photon!K590+Fetus_Bremsstrahlung!K590</f>
        <v>2.0200552E-15</v>
      </c>
    </row>
    <row r="591" spans="1:11" x14ac:dyDescent="0.4">
      <c r="A591" s="1" t="s">
        <v>599</v>
      </c>
      <c r="B591" s="2">
        <f>Fetus_Photon!B591+Fetus_Bremsstrahlung!B591</f>
        <v>1.3837999999999999E-15</v>
      </c>
      <c r="C591" s="2">
        <f>Fetus_Photon!C591+Fetus_Bremsstrahlung!C591</f>
        <v>1.3938199999999998E-15</v>
      </c>
      <c r="D591" s="2">
        <f>Fetus_Photon!D591+Fetus_Bremsstrahlung!D591</f>
        <v>1.36358E-15</v>
      </c>
      <c r="E591" s="2">
        <f>Fetus_Photon!E591+Fetus_Bremsstrahlung!E591</f>
        <v>1.3938199999999998E-15</v>
      </c>
      <c r="F591" s="2">
        <f>Fetus_Photon!F591+Fetus_Bremsstrahlung!F591</f>
        <v>1.36371E-15</v>
      </c>
      <c r="G591" s="2">
        <f>Fetus_Photon!G591+Fetus_Bremsstrahlung!G591</f>
        <v>1.40389E-15</v>
      </c>
      <c r="H591" s="2">
        <f>Fetus_Photon!H591+Fetus_Bremsstrahlung!H591</f>
        <v>1.39384E-15</v>
      </c>
      <c r="I591" s="2">
        <f>Fetus_Photon!I591+Fetus_Bremsstrahlung!I591</f>
        <v>1.3536000000000001E-15</v>
      </c>
      <c r="J591" s="2">
        <f>Fetus_Photon!J591+Fetus_Bremsstrahlung!J591</f>
        <v>1.3737600000000001E-15</v>
      </c>
      <c r="K591" s="2">
        <f>Fetus_Photon!K591+Fetus_Bremsstrahlung!K591</f>
        <v>1.4144600000000001E-15</v>
      </c>
    </row>
    <row r="592" spans="1:11" x14ac:dyDescent="0.4">
      <c r="A592" s="1" t="s">
        <v>600</v>
      </c>
      <c r="B592" s="2">
        <f>Fetus_Photon!B592+Fetus_Bremsstrahlung!B592</f>
        <v>0</v>
      </c>
      <c r="C592" s="2">
        <f>Fetus_Photon!C592+Fetus_Bremsstrahlung!C592</f>
        <v>0</v>
      </c>
      <c r="D592" s="2">
        <f>Fetus_Photon!D592+Fetus_Bremsstrahlung!D592</f>
        <v>0</v>
      </c>
      <c r="E592" s="2">
        <f>Fetus_Photon!E592+Fetus_Bremsstrahlung!E592</f>
        <v>0</v>
      </c>
      <c r="F592" s="2">
        <f>Fetus_Photon!F592+Fetus_Bremsstrahlung!F592</f>
        <v>0</v>
      </c>
      <c r="G592" s="2">
        <f>Fetus_Photon!G592+Fetus_Bremsstrahlung!G592</f>
        <v>0</v>
      </c>
      <c r="H592" s="2">
        <f>Fetus_Photon!H592+Fetus_Bremsstrahlung!H592</f>
        <v>0</v>
      </c>
      <c r="I592" s="2">
        <f>Fetus_Photon!I592+Fetus_Bremsstrahlung!I592</f>
        <v>0</v>
      </c>
      <c r="J592" s="2">
        <f>Fetus_Photon!J592+Fetus_Bremsstrahlung!J592</f>
        <v>0</v>
      </c>
      <c r="K592" s="2">
        <f>Fetus_Photon!K592+Fetus_Bremsstrahlung!K592</f>
        <v>0</v>
      </c>
    </row>
    <row r="593" spans="1:11" x14ac:dyDescent="0.4">
      <c r="A593" s="1" t="s">
        <v>601</v>
      </c>
      <c r="B593" s="2">
        <f>Fetus_Photon!B593+Fetus_Bremsstrahlung!B593</f>
        <v>4.8500000063999999E-16</v>
      </c>
      <c r="C593" s="2">
        <f>Fetus_Photon!C593+Fetus_Bremsstrahlung!C593</f>
        <v>4.9100000064300002E-16</v>
      </c>
      <c r="D593" s="2">
        <f>Fetus_Photon!D593+Fetus_Bremsstrahlung!D593</f>
        <v>4.7000000057700003E-16</v>
      </c>
      <c r="E593" s="2">
        <f>Fetus_Photon!E593+Fetus_Bremsstrahlung!E593</f>
        <v>4.8700000064300006E-16</v>
      </c>
      <c r="F593" s="2">
        <f>Fetus_Photon!F593+Fetus_Bremsstrahlung!F593</f>
        <v>4.8900000061499996E-16</v>
      </c>
      <c r="G593" s="2">
        <f>Fetus_Photon!G593+Fetus_Bremsstrahlung!G593</f>
        <v>4.9500000065999994E-16</v>
      </c>
      <c r="H593" s="2">
        <f>Fetus_Photon!H593+Fetus_Bremsstrahlung!H593</f>
        <v>4.9200000065099998E-16</v>
      </c>
      <c r="I593" s="2">
        <f>Fetus_Photon!I593+Fetus_Bremsstrahlung!I593</f>
        <v>4.8000000057799997E-16</v>
      </c>
      <c r="J593" s="2">
        <f>Fetus_Photon!J593+Fetus_Bremsstrahlung!J593</f>
        <v>4.7900000063199995E-16</v>
      </c>
      <c r="K593" s="2">
        <f>Fetus_Photon!K593+Fetus_Bremsstrahlung!K593</f>
        <v>4.9300000086300005E-16</v>
      </c>
    </row>
    <row r="594" spans="1:11" x14ac:dyDescent="0.4">
      <c r="A594" s="1" t="s">
        <v>602</v>
      </c>
      <c r="B594" s="2">
        <f>Fetus_Photon!B594+Fetus_Bremsstrahlung!B594</f>
        <v>9.6361000000000009E-16</v>
      </c>
      <c r="C594" s="2">
        <f>Fetus_Photon!C594+Fetus_Bremsstrahlung!C594</f>
        <v>9.6962999999999994E-16</v>
      </c>
      <c r="D594" s="2">
        <f>Fetus_Photon!D594+Fetus_Bremsstrahlung!D594</f>
        <v>9.2146999999999996E-16</v>
      </c>
      <c r="E594" s="2">
        <f>Fetus_Photon!E594+Fetus_Bremsstrahlung!E594</f>
        <v>9.5962999999999998E-16</v>
      </c>
      <c r="F594" s="2">
        <f>Fetus_Photon!F594+Fetus_Bremsstrahlung!F594</f>
        <v>9.5654999999999993E-16</v>
      </c>
      <c r="G594" s="2">
        <f>Fetus_Photon!G594+Fetus_Bremsstrahlung!G594</f>
        <v>9.7768000000000014E-16</v>
      </c>
      <c r="H594" s="2">
        <f>Fetus_Photon!H594+Fetus_Bremsstrahlung!H594</f>
        <v>9.7564999999999999E-16</v>
      </c>
      <c r="I594" s="2">
        <f>Fetus_Photon!I594+Fetus_Bremsstrahlung!I594</f>
        <v>9.5047000000000004E-16</v>
      </c>
      <c r="J594" s="2">
        <f>Fetus_Photon!J594+Fetus_Bremsstrahlung!J594</f>
        <v>9.5358999999999998E-16</v>
      </c>
      <c r="K594" s="2">
        <f>Fetus_Photon!K594+Fetus_Bremsstrahlung!K594</f>
        <v>9.6507000000000012E-16</v>
      </c>
    </row>
    <row r="595" spans="1:11" x14ac:dyDescent="0.4">
      <c r="A595" s="1" t="s">
        <v>603</v>
      </c>
      <c r="B595" s="2">
        <f>Fetus_Photon!B595+Fetus_Bremsstrahlung!B595</f>
        <v>5.8249999999999997E-17</v>
      </c>
      <c r="C595" s="2">
        <f>Fetus_Photon!C595+Fetus_Bremsstrahlung!C595</f>
        <v>5.8569999999999996E-17</v>
      </c>
      <c r="D595" s="2">
        <f>Fetus_Photon!D595+Fetus_Bremsstrahlung!D595</f>
        <v>5.5849999999999998E-17</v>
      </c>
      <c r="E595" s="2">
        <f>Fetus_Photon!E595+Fetus_Bremsstrahlung!E595</f>
        <v>5.837E-17</v>
      </c>
      <c r="F595" s="2">
        <f>Fetus_Photon!F595+Fetus_Bremsstrahlung!F595</f>
        <v>5.7669999999999996E-17</v>
      </c>
      <c r="G595" s="2">
        <f>Fetus_Photon!G595+Fetus_Bremsstrahlung!G595</f>
        <v>5.9540000000000002E-17</v>
      </c>
      <c r="H595" s="2">
        <f>Fetus_Photon!H595+Fetus_Bremsstrahlung!H595</f>
        <v>5.8999999999999997E-17</v>
      </c>
      <c r="I595" s="2">
        <f>Fetus_Photon!I595+Fetus_Bremsstrahlung!I595</f>
        <v>5.6459999999999997E-17</v>
      </c>
      <c r="J595" s="2">
        <f>Fetus_Photon!J595+Fetus_Bremsstrahlung!J595</f>
        <v>5.7519999999999996E-17</v>
      </c>
      <c r="K595" s="2">
        <f>Fetus_Photon!K595+Fetus_Bremsstrahlung!K595</f>
        <v>6.3280000000000002E-17</v>
      </c>
    </row>
    <row r="596" spans="1:11" x14ac:dyDescent="0.4">
      <c r="A596" s="1" t="s">
        <v>604</v>
      </c>
      <c r="B596" s="2">
        <f>Fetus_Photon!B596+Fetus_Bremsstrahlung!B596</f>
        <v>1.3794599999999999E-15</v>
      </c>
      <c r="C596" s="2">
        <f>Fetus_Photon!C596+Fetus_Bremsstrahlung!C596</f>
        <v>1.38951E-15</v>
      </c>
      <c r="D596" s="2">
        <f>Fetus_Photon!D596+Fetus_Bremsstrahlung!D596</f>
        <v>1.3690200000000001E-15</v>
      </c>
      <c r="E596" s="2">
        <f>Fetus_Photon!E596+Fetus_Bremsstrahlung!E596</f>
        <v>1.3795E-15</v>
      </c>
      <c r="F596" s="2">
        <f>Fetus_Photon!F596+Fetus_Bremsstrahlung!F596</f>
        <v>1.37928E-15</v>
      </c>
      <c r="G596" s="2">
        <f>Fetus_Photon!G596+Fetus_Bremsstrahlung!G596</f>
        <v>1.38966E-15</v>
      </c>
      <c r="H596" s="2">
        <f>Fetus_Photon!H596+Fetus_Bremsstrahlung!H596</f>
        <v>1.38957E-15</v>
      </c>
      <c r="I596" s="2">
        <f>Fetus_Photon!I596+Fetus_Bremsstrahlung!I596</f>
        <v>1.33904E-15</v>
      </c>
      <c r="J596" s="2">
        <f>Fetus_Photon!J596+Fetus_Bremsstrahlung!J596</f>
        <v>1.35937E-15</v>
      </c>
      <c r="K596" s="2">
        <f>Fetus_Photon!K596+Fetus_Bremsstrahlung!K596</f>
        <v>1.3906999999999999E-15</v>
      </c>
    </row>
    <row r="597" spans="1:11" x14ac:dyDescent="0.4">
      <c r="A597" s="1" t="s">
        <v>605</v>
      </c>
      <c r="B597" s="2">
        <f>Fetus_Photon!B597+Fetus_Bremsstrahlung!B597</f>
        <v>8.4009999999999998E-16</v>
      </c>
      <c r="C597" s="2">
        <f>Fetus_Photon!C597+Fetus_Bremsstrahlung!C597</f>
        <v>8.4611000000000006E-16</v>
      </c>
      <c r="D597" s="2">
        <f>Fetus_Photon!D597+Fetus_Bremsstrahlung!D597</f>
        <v>8.1703000000000008E-16</v>
      </c>
      <c r="E597" s="2">
        <f>Fetus_Photon!E597+Fetus_Bremsstrahlung!E597</f>
        <v>8.4111000000000007E-16</v>
      </c>
      <c r="F597" s="2">
        <f>Fetus_Photon!F597+Fetus_Bremsstrahlung!F597</f>
        <v>8.3007E-16</v>
      </c>
      <c r="G597" s="2">
        <f>Fetus_Photon!G597+Fetus_Bremsstrahlung!G597</f>
        <v>8.5112999999999999E-16</v>
      </c>
      <c r="H597" s="2">
        <f>Fetus_Photon!H597+Fetus_Bremsstrahlung!H597</f>
        <v>8.4811999999999996E-16</v>
      </c>
      <c r="I597" s="2">
        <f>Fetus_Photon!I597+Fetus_Bremsstrahlung!I597</f>
        <v>8.2003000000000003E-16</v>
      </c>
      <c r="J597" s="2">
        <f>Fetus_Photon!J597+Fetus_Bremsstrahlung!J597</f>
        <v>8.3308999999999999E-16</v>
      </c>
      <c r="K597" s="2">
        <f>Fetus_Photon!K597+Fetus_Bremsstrahlung!K597</f>
        <v>8.5433999999999999E-16</v>
      </c>
    </row>
    <row r="598" spans="1:11" x14ac:dyDescent="0.4">
      <c r="A598" s="1" t="s">
        <v>606</v>
      </c>
      <c r="B598" s="2">
        <f>Fetus_Photon!B598+Fetus_Bremsstrahlung!B598</f>
        <v>1.0654E-17</v>
      </c>
      <c r="C598" s="2">
        <f>Fetus_Photon!C598+Fetus_Bremsstrahlung!C598</f>
        <v>1.0656000000000001E-17</v>
      </c>
      <c r="D598" s="2">
        <f>Fetus_Photon!D598+Fetus_Bremsstrahlung!D598</f>
        <v>1.0013000000000001E-17</v>
      </c>
      <c r="E598" s="2">
        <f>Fetus_Photon!E598+Fetus_Bremsstrahlung!E598</f>
        <v>1.0756E-17</v>
      </c>
      <c r="F598" s="2">
        <f>Fetus_Photon!F598+Fetus_Bremsstrahlung!F598</f>
        <v>1.0332E-17</v>
      </c>
      <c r="G598" s="2">
        <f>Fetus_Photon!G598+Fetus_Bremsstrahlung!G598</f>
        <v>1.0864999999999999E-17</v>
      </c>
      <c r="H598" s="2">
        <f>Fetus_Photon!H598+Fetus_Bremsstrahlung!H598</f>
        <v>1.076E-17</v>
      </c>
      <c r="I598" s="2">
        <f>Fetus_Photon!I598+Fetus_Bremsstrahlung!I598</f>
        <v>1.0204000000000001E-17</v>
      </c>
      <c r="J598" s="2">
        <f>Fetus_Photon!J598+Fetus_Bremsstrahlung!J598</f>
        <v>1.055E-17</v>
      </c>
      <c r="K598" s="2">
        <f>Fetus_Photon!K598+Fetus_Bremsstrahlung!K598</f>
        <v>1.2664E-17</v>
      </c>
    </row>
    <row r="599" spans="1:11" x14ac:dyDescent="0.4">
      <c r="A599" s="1" t="s">
        <v>607</v>
      </c>
      <c r="B599" s="2">
        <f>Fetus_Photon!B599+Fetus_Bremsstrahlung!B599</f>
        <v>7.1909999999999999E-16</v>
      </c>
      <c r="C599" s="2">
        <f>Fetus_Photon!C599+Fetus_Bremsstrahlung!C599</f>
        <v>7.2210000000000004E-16</v>
      </c>
      <c r="D599" s="2">
        <f>Fetus_Photon!D599+Fetus_Bremsstrahlung!D599</f>
        <v>7.0149999999999996E-16</v>
      </c>
      <c r="E599" s="2">
        <f>Fetus_Photon!E599+Fetus_Bremsstrahlung!E599</f>
        <v>7.2110000000000002E-16</v>
      </c>
      <c r="F599" s="2">
        <f>Fetus_Photon!F599+Fetus_Bremsstrahlung!F599</f>
        <v>7.0489999999999998E-16</v>
      </c>
      <c r="G599" s="2">
        <f>Fetus_Photon!G599+Fetus_Bremsstrahlung!G599</f>
        <v>7.3430000000000002E-16</v>
      </c>
      <c r="H599" s="2">
        <f>Fetus_Photon!H599+Fetus_Bremsstrahlung!H599</f>
        <v>7.2619999999999995E-16</v>
      </c>
      <c r="I599" s="2">
        <f>Fetus_Photon!I599+Fetus_Bremsstrahlung!I599</f>
        <v>6.9360000000000007E-16</v>
      </c>
      <c r="J599" s="2">
        <f>Fetus_Photon!J599+Fetus_Bremsstrahlung!J599</f>
        <v>7.1399999999999997E-16</v>
      </c>
      <c r="K599" s="2">
        <f>Fetus_Photon!K599+Fetus_Bremsstrahlung!K599</f>
        <v>7.4450000000000007E-16</v>
      </c>
    </row>
    <row r="600" spans="1:11" x14ac:dyDescent="0.4">
      <c r="A600" s="1" t="s">
        <v>608</v>
      </c>
      <c r="B600" s="2">
        <f>Fetus_Photon!B600+Fetus_Bremsstrahlung!B600</f>
        <v>4.6714899999999999E-16</v>
      </c>
      <c r="C600" s="2">
        <f>Fetus_Photon!C600+Fetus_Bremsstrahlung!C600</f>
        <v>4.6915000000000004E-16</v>
      </c>
      <c r="D600" s="2">
        <f>Fetus_Photon!D600+Fetus_Bremsstrahlung!D600</f>
        <v>4.5413699999999997E-16</v>
      </c>
      <c r="E600" s="2">
        <f>Fetus_Photon!E600+Fetus_Bremsstrahlung!E600</f>
        <v>4.7015000000000006E-16</v>
      </c>
      <c r="F600" s="2">
        <f>Fetus_Photon!F600+Fetus_Bremsstrahlung!F600</f>
        <v>4.5814400000000005E-16</v>
      </c>
      <c r="G600" s="2">
        <f>Fetus_Photon!G600+Fetus_Bremsstrahlung!G600</f>
        <v>4.7515400000000001E-16</v>
      </c>
      <c r="H600" s="2">
        <f>Fetus_Photon!H600+Fetus_Bremsstrahlung!H600</f>
        <v>4.7115200000000001E-16</v>
      </c>
      <c r="I600" s="2">
        <f>Fetus_Photon!I600+Fetus_Bremsstrahlung!I600</f>
        <v>4.5213700000000003E-16</v>
      </c>
      <c r="J600" s="2">
        <f>Fetus_Photon!J600+Fetus_Bremsstrahlung!J600</f>
        <v>4.6414800000000002E-16</v>
      </c>
      <c r="K600" s="2">
        <f>Fetus_Photon!K600+Fetus_Bremsstrahlung!K600</f>
        <v>5.0819299999999993E-16</v>
      </c>
    </row>
    <row r="601" spans="1:11" x14ac:dyDescent="0.4">
      <c r="A601" s="1" t="s">
        <v>609</v>
      </c>
      <c r="B601" s="2">
        <f>Fetus_Photon!B601+Fetus_Bremsstrahlung!B601</f>
        <v>5.7554999999999996E-16</v>
      </c>
      <c r="C601" s="2">
        <f>Fetus_Photon!C601+Fetus_Bremsstrahlung!C601</f>
        <v>5.7758999999999998E-16</v>
      </c>
      <c r="D601" s="2">
        <f>Fetus_Photon!D601+Fetus_Bremsstrahlung!D601</f>
        <v>5.6122000000000008E-16</v>
      </c>
      <c r="E601" s="2">
        <f>Fetus_Photon!E601+Fetus_Bremsstrahlung!E601</f>
        <v>5.7758999999999998E-16</v>
      </c>
      <c r="F601" s="2">
        <f>Fetus_Photon!F601+Fetus_Bremsstrahlung!F601</f>
        <v>5.6241999999999998E-16</v>
      </c>
      <c r="G601" s="2">
        <f>Fetus_Photon!G601+Fetus_Bremsstrahlung!G601</f>
        <v>5.8869999999999998E-16</v>
      </c>
      <c r="H601" s="2">
        <f>Fetus_Photon!H601+Fetus_Bremsstrahlung!H601</f>
        <v>5.8162999999999995E-16</v>
      </c>
      <c r="I601" s="2">
        <f>Fetus_Photon!I601+Fetus_Bremsstrahlung!I601</f>
        <v>5.5424000000000001E-16</v>
      </c>
      <c r="J601" s="2">
        <f>Fetus_Photon!J601+Fetus_Bremsstrahlung!J601</f>
        <v>5.7149000000000004E-16</v>
      </c>
      <c r="K601" s="2">
        <f>Fetus_Photon!K601+Fetus_Bremsstrahlung!K601</f>
        <v>5.9848999999999999E-16</v>
      </c>
    </row>
    <row r="602" spans="1:11" x14ac:dyDescent="0.4">
      <c r="A602" s="1" t="s">
        <v>610</v>
      </c>
      <c r="B602" s="2">
        <f>Fetus_Photon!B602+Fetus_Bremsstrahlung!B602</f>
        <v>8.0000999999999996E-16</v>
      </c>
      <c r="C602" s="2">
        <f>Fetus_Photon!C602+Fetus_Bremsstrahlung!C602</f>
        <v>8.0502000000000001E-16</v>
      </c>
      <c r="D602" s="2">
        <f>Fetus_Photon!D602+Fetus_Bremsstrahlung!D602</f>
        <v>7.8189999999999995E-16</v>
      </c>
      <c r="E602" s="2">
        <f>Fetus_Photon!E602+Fetus_Bremsstrahlung!E602</f>
        <v>8.0201999999999996E-16</v>
      </c>
      <c r="F602" s="2">
        <f>Fetus_Photon!F602+Fetus_Bremsstrahlung!F602</f>
        <v>7.8795999999999999E-16</v>
      </c>
      <c r="G602" s="2">
        <f>Fetus_Photon!G602+Fetus_Bremsstrahlung!G602</f>
        <v>8.1305999999999994E-16</v>
      </c>
      <c r="H602" s="2">
        <f>Fetus_Photon!H602+Fetus_Bremsstrahlung!H602</f>
        <v>8.0702999999999992E-16</v>
      </c>
      <c r="I602" s="2">
        <f>Fetus_Photon!I602+Fetus_Bremsstrahlung!I602</f>
        <v>7.8091E-16</v>
      </c>
      <c r="J602" s="2">
        <f>Fetus_Photon!J602+Fetus_Bremsstrahlung!J602</f>
        <v>7.9298999999999999E-16</v>
      </c>
      <c r="K602" s="2">
        <f>Fetus_Photon!K602+Fetus_Bremsstrahlung!K602</f>
        <v>8.1632999999999999E-16</v>
      </c>
    </row>
    <row r="603" spans="1:11" x14ac:dyDescent="0.4">
      <c r="A603" s="1" t="s">
        <v>611</v>
      </c>
      <c r="B603" s="2">
        <f>Fetus_Photon!B603+Fetus_Bremsstrahlung!B603</f>
        <v>6.88E-22</v>
      </c>
      <c r="C603" s="2">
        <f>Fetus_Photon!C603+Fetus_Bremsstrahlung!C603</f>
        <v>1.3299999999999999E-21</v>
      </c>
      <c r="D603" s="2">
        <f>Fetus_Photon!D603+Fetus_Bremsstrahlung!D603</f>
        <v>1.4099999999999999E-23</v>
      </c>
      <c r="E603" s="2">
        <f>Fetus_Photon!E603+Fetus_Bremsstrahlung!E603</f>
        <v>3.2400000000000001E-22</v>
      </c>
      <c r="F603" s="2">
        <f>Fetus_Photon!F603+Fetus_Bremsstrahlung!F603</f>
        <v>1.9899999999999999E-23</v>
      </c>
      <c r="G603" s="2">
        <f>Fetus_Photon!G603+Fetus_Bremsstrahlung!G603</f>
        <v>4.74E-22</v>
      </c>
      <c r="H603" s="2">
        <f>Fetus_Photon!H603+Fetus_Bremsstrahlung!H603</f>
        <v>3.6500000000000001E-22</v>
      </c>
      <c r="I603" s="2">
        <f>Fetus_Photon!I603+Fetus_Bremsstrahlung!I603</f>
        <v>8.2699999999999997E-24</v>
      </c>
      <c r="J603" s="2">
        <f>Fetus_Photon!J603+Fetus_Bremsstrahlung!J603</f>
        <v>8.7899999999999996E-22</v>
      </c>
      <c r="K603" s="2">
        <f>Fetus_Photon!K603+Fetus_Bremsstrahlung!K603</f>
        <v>1.4100000000000001E-21</v>
      </c>
    </row>
    <row r="604" spans="1:11" x14ac:dyDescent="0.4">
      <c r="A604" s="1" t="s">
        <v>612</v>
      </c>
      <c r="B604" s="2">
        <f>Fetus_Photon!B604+Fetus_Bremsstrahlung!B604</f>
        <v>1.32E-15</v>
      </c>
      <c r="C604" s="2">
        <f>Fetus_Photon!C604+Fetus_Bremsstrahlung!C604</f>
        <v>1.3299999999999999E-15</v>
      </c>
      <c r="D604" s="2">
        <f>Fetus_Photon!D604+Fetus_Bremsstrahlung!D604</f>
        <v>1.2800000000000001E-15</v>
      </c>
      <c r="E604" s="2">
        <f>Fetus_Photon!E604+Fetus_Bremsstrahlung!E604</f>
        <v>1.32E-15</v>
      </c>
      <c r="F604" s="2">
        <f>Fetus_Photon!F604+Fetus_Bremsstrahlung!F604</f>
        <v>1.3E-15</v>
      </c>
      <c r="G604" s="2">
        <f>Fetus_Photon!G604+Fetus_Bremsstrahlung!G604</f>
        <v>1.3400000000000001E-15</v>
      </c>
      <c r="H604" s="2">
        <f>Fetus_Photon!H604+Fetus_Bremsstrahlung!H604</f>
        <v>1.3299999999999999E-15</v>
      </c>
      <c r="I604" s="2">
        <f>Fetus_Photon!I604+Fetus_Bremsstrahlung!I604</f>
        <v>1.31E-15</v>
      </c>
      <c r="J604" s="2">
        <f>Fetus_Photon!J604+Fetus_Bremsstrahlung!J604</f>
        <v>1.31E-15</v>
      </c>
      <c r="K604" s="2">
        <f>Fetus_Photon!K604+Fetus_Bremsstrahlung!K604</f>
        <v>1.3400000000000001E-15</v>
      </c>
    </row>
    <row r="605" spans="1:11" x14ac:dyDescent="0.4">
      <c r="A605" s="1" t="s">
        <v>613</v>
      </c>
      <c r="B605" s="2">
        <f>Fetus_Photon!B605+Fetus_Bremsstrahlung!B605</f>
        <v>8.557900000000001E-17</v>
      </c>
      <c r="C605" s="2">
        <f>Fetus_Photon!C605+Fetus_Bremsstrahlung!C605</f>
        <v>8.6381000000000003E-17</v>
      </c>
      <c r="D605" s="2">
        <f>Fetus_Photon!D605+Fetus_Bremsstrahlung!D605</f>
        <v>8.2140000000000002E-17</v>
      </c>
      <c r="E605" s="2">
        <f>Fetus_Photon!E605+Fetus_Bremsstrahlung!E605</f>
        <v>8.5781000000000003E-17</v>
      </c>
      <c r="F605" s="2">
        <f>Fetus_Photon!F605+Fetus_Bremsstrahlung!F605</f>
        <v>8.5863000000000006E-17</v>
      </c>
      <c r="G605" s="2">
        <f>Fetus_Photon!G605+Fetus_Bremsstrahlung!G605</f>
        <v>8.7592999999999999E-17</v>
      </c>
      <c r="H605" s="2">
        <f>Fetus_Photon!H605+Fetus_Bremsstrahlung!H605</f>
        <v>8.7086000000000006E-17</v>
      </c>
      <c r="I605" s="2">
        <f>Fetus_Photon!I605+Fetus_Bremsstrahlung!I605</f>
        <v>8.4341000000000011E-17</v>
      </c>
      <c r="J605" s="2">
        <f>Fetus_Photon!J605+Fetus_Bremsstrahlung!J605</f>
        <v>8.4472999999999997E-17</v>
      </c>
      <c r="K605" s="2">
        <f>Fetus_Photon!K605+Fetus_Bremsstrahlung!K605</f>
        <v>8.9513999999999994E-17</v>
      </c>
    </row>
    <row r="606" spans="1:11" x14ac:dyDescent="0.4">
      <c r="A606" s="1" t="s">
        <v>614</v>
      </c>
      <c r="B606" s="2">
        <f>Fetus_Photon!B606+Fetus_Bremsstrahlung!B606</f>
        <v>5.9565199999999996E-16</v>
      </c>
      <c r="C606" s="2">
        <f>Fetus_Photon!C606+Fetus_Bremsstrahlung!C606</f>
        <v>5.9765500000000005E-16</v>
      </c>
      <c r="D606" s="2">
        <f>Fetus_Photon!D606+Fetus_Bremsstrahlung!D606</f>
        <v>5.8160000000000002E-16</v>
      </c>
      <c r="E606" s="2">
        <f>Fetus_Photon!E606+Fetus_Bremsstrahlung!E606</f>
        <v>5.9765500000000005E-16</v>
      </c>
      <c r="F606" s="2">
        <f>Fetus_Photon!F606+Fetus_Bremsstrahlung!F606</f>
        <v>5.8163099999999996E-16</v>
      </c>
      <c r="G606" s="2">
        <f>Fetus_Photon!G606+Fetus_Bremsstrahlung!G606</f>
        <v>6.0967100000000002E-16</v>
      </c>
      <c r="H606" s="2">
        <f>Fetus_Photon!H606+Fetus_Bremsstrahlung!H606</f>
        <v>6.0166200000000003E-16</v>
      </c>
      <c r="I606" s="2">
        <f>Fetus_Photon!I606+Fetus_Bremsstrahlung!I606</f>
        <v>5.7360100000000001E-16</v>
      </c>
      <c r="J606" s="2">
        <f>Fetus_Photon!J606+Fetus_Bremsstrahlung!J606</f>
        <v>5.9164500000000007E-16</v>
      </c>
      <c r="K606" s="2">
        <f>Fetus_Photon!K606+Fetus_Bremsstrahlung!K606</f>
        <v>6.1983400000000003E-16</v>
      </c>
    </row>
    <row r="607" spans="1:11" x14ac:dyDescent="0.4">
      <c r="A607" s="1" t="s">
        <v>615</v>
      </c>
      <c r="B607" s="2">
        <f>Fetus_Photon!B607+Fetus_Bremsstrahlung!B607</f>
        <v>2.1801999999999998E-15</v>
      </c>
      <c r="C607" s="2">
        <f>Fetus_Photon!C607+Fetus_Bremsstrahlung!C607</f>
        <v>2.1903000000000001E-15</v>
      </c>
      <c r="D607" s="2">
        <f>Fetus_Photon!D607+Fetus_Bremsstrahlung!D607</f>
        <v>2.1790999999999999E-15</v>
      </c>
      <c r="E607" s="2">
        <f>Fetus_Photon!E607+Fetus_Bremsstrahlung!E607</f>
        <v>2.1802999999999999E-15</v>
      </c>
      <c r="F607" s="2">
        <f>Fetus_Photon!F607+Fetus_Bremsstrahlung!F607</f>
        <v>2.1297999999999996E-15</v>
      </c>
      <c r="G607" s="2">
        <f>Fetus_Photon!G607+Fetus_Bremsstrahlung!G607</f>
        <v>2.1406999999999999E-15</v>
      </c>
      <c r="H607" s="2">
        <f>Fetus_Photon!H607+Fetus_Bremsstrahlung!H607</f>
        <v>2.1505000000000001E-15</v>
      </c>
      <c r="I607" s="2">
        <f>Fetus_Photon!I607+Fetus_Bremsstrahlung!I607</f>
        <v>2.1992000000000003E-15</v>
      </c>
      <c r="J607" s="2">
        <f>Fetus_Photon!J607+Fetus_Bremsstrahlung!J607</f>
        <v>2.2200000000000002E-15</v>
      </c>
      <c r="K607" s="2">
        <f>Fetus_Photon!K607+Fetus_Bremsstrahlung!K607</f>
        <v>2.1923000000000001E-15</v>
      </c>
    </row>
    <row r="608" spans="1:11" x14ac:dyDescent="0.4">
      <c r="A608" s="1" t="s">
        <v>616</v>
      </c>
      <c r="B608" s="2">
        <f>Fetus_Photon!B608+Fetus_Bremsstrahlung!B608</f>
        <v>1.2700976999999999E-15</v>
      </c>
      <c r="C608" s="2">
        <f>Fetus_Photon!C608+Fetus_Bremsstrahlung!C608</f>
        <v>1.2800983000000001E-15</v>
      </c>
      <c r="D608" s="2">
        <f>Fetus_Photon!D608+Fetus_Bremsstrahlung!D608</f>
        <v>1.3000868E-15</v>
      </c>
      <c r="E608" s="2">
        <f>Fetus_Photon!E608+Fetus_Bremsstrahlung!E608</f>
        <v>1.2800981000000002E-15</v>
      </c>
      <c r="F608" s="2">
        <f>Fetus_Photon!F608+Fetus_Bremsstrahlung!F608</f>
        <v>1.2700934999999999E-15</v>
      </c>
      <c r="G608" s="2">
        <f>Fetus_Photon!G608+Fetus_Bremsstrahlung!G608</f>
        <v>1.2801010000000001E-15</v>
      </c>
      <c r="H608" s="2">
        <f>Fetus_Photon!H608+Fetus_Bremsstrahlung!H608</f>
        <v>1.2900995000000001E-15</v>
      </c>
      <c r="I608" s="2">
        <f>Fetus_Photon!I608+Fetus_Bremsstrahlung!I608</f>
        <v>1.2100864999999999E-15</v>
      </c>
      <c r="J608" s="2">
        <f>Fetus_Photon!J608+Fetus_Bremsstrahlung!J608</f>
        <v>1.2600963E-15</v>
      </c>
      <c r="K608" s="2">
        <f>Fetus_Photon!K608+Fetus_Bremsstrahlung!K608</f>
        <v>1.300137E-15</v>
      </c>
    </row>
    <row r="609" spans="1:11" x14ac:dyDescent="0.4">
      <c r="A609" s="1" t="s">
        <v>617</v>
      </c>
      <c r="B609" s="2">
        <f>Fetus_Photon!B609+Fetus_Bremsstrahlung!B609</f>
        <v>2.2608650000000001E-15</v>
      </c>
      <c r="C609" s="2">
        <f>Fetus_Photon!C609+Fetus_Bremsstrahlung!C609</f>
        <v>2.2708679999999997E-15</v>
      </c>
      <c r="D609" s="2">
        <f>Fetus_Photon!D609+Fetus_Bremsstrahlung!D609</f>
        <v>2.2608E-15</v>
      </c>
      <c r="E609" s="2">
        <f>Fetus_Photon!E609+Fetus_Bremsstrahlung!E609</f>
        <v>2.2708689999999999E-15</v>
      </c>
      <c r="F609" s="2">
        <f>Fetus_Photon!F609+Fetus_Bremsstrahlung!F609</f>
        <v>2.2608380000000002E-15</v>
      </c>
      <c r="G609" s="2">
        <f>Fetus_Photon!G609+Fetus_Bremsstrahlung!G609</f>
        <v>2.2808890000000001E-15</v>
      </c>
      <c r="H609" s="2">
        <f>Fetus_Photon!H609+Fetus_Bremsstrahlung!H609</f>
        <v>2.2708769999999997E-15</v>
      </c>
      <c r="I609" s="2">
        <f>Fetus_Photon!I609+Fetus_Bremsstrahlung!I609</f>
        <v>2.1508019999999998E-15</v>
      </c>
      <c r="J609" s="2">
        <f>Fetus_Photon!J609+Fetus_Bremsstrahlung!J609</f>
        <v>2.2608549999999999E-15</v>
      </c>
      <c r="K609" s="2">
        <f>Fetus_Photon!K609+Fetus_Bremsstrahlung!K609</f>
        <v>2.2510900000000001E-15</v>
      </c>
    </row>
    <row r="610" spans="1:11" x14ac:dyDescent="0.4">
      <c r="A610" s="1" t="s">
        <v>618</v>
      </c>
      <c r="B610" s="2">
        <f>Fetus_Photon!B610+Fetus_Bremsstrahlung!B610</f>
        <v>7.0956999999999991E-16</v>
      </c>
      <c r="C610" s="2">
        <f>Fetus_Photon!C610+Fetus_Bremsstrahlung!C610</f>
        <v>7.1162000000000001E-16</v>
      </c>
      <c r="D610" s="2">
        <f>Fetus_Photon!D610+Fetus_Bremsstrahlung!D610</f>
        <v>6.8716000000000001E-16</v>
      </c>
      <c r="E610" s="2">
        <f>Fetus_Photon!E610+Fetus_Bremsstrahlung!E610</f>
        <v>7.1260999999999996E-16</v>
      </c>
      <c r="F610" s="2">
        <f>Fetus_Photon!F610+Fetus_Bremsstrahlung!F610</f>
        <v>6.9239999999999997E-16</v>
      </c>
      <c r="G610" s="2">
        <f>Fetus_Photon!G610+Fetus_Bremsstrahlung!G610</f>
        <v>7.2575000000000001E-16</v>
      </c>
      <c r="H610" s="2">
        <f>Fetus_Photon!H610+Fetus_Bremsstrahlung!H610</f>
        <v>7.1666999999999997E-16</v>
      </c>
      <c r="I610" s="2">
        <f>Fetus_Photon!I610+Fetus_Bremsstrahlung!I610</f>
        <v>6.8418000000000001E-16</v>
      </c>
      <c r="J610" s="2">
        <f>Fetus_Photon!J610+Fetus_Bremsstrahlung!J610</f>
        <v>7.0547999999999998E-16</v>
      </c>
      <c r="K610" s="2">
        <f>Fetus_Photon!K610+Fetus_Bremsstrahlung!K610</f>
        <v>7.5770000000000007E-16</v>
      </c>
    </row>
    <row r="611" spans="1:11" x14ac:dyDescent="0.4">
      <c r="A611" s="1" t="s">
        <v>619</v>
      </c>
      <c r="B611" s="2">
        <f>Fetus_Photon!B611+Fetus_Bremsstrahlung!B611</f>
        <v>2.4363400000000001E-15</v>
      </c>
      <c r="C611" s="2">
        <f>Fetus_Photon!C611+Fetus_Bremsstrahlung!C611</f>
        <v>2.4563700000000001E-15</v>
      </c>
      <c r="D611" s="2">
        <f>Fetus_Photon!D611+Fetus_Bremsstrahlung!D611</f>
        <v>2.35602E-15</v>
      </c>
      <c r="E611" s="2">
        <f>Fetus_Photon!E611+Fetus_Bremsstrahlung!E611</f>
        <v>2.44637E-15</v>
      </c>
      <c r="F611" s="2">
        <f>Fetus_Photon!F611+Fetus_Bremsstrahlung!F611</f>
        <v>2.37621E-15</v>
      </c>
      <c r="G611" s="2">
        <f>Fetus_Photon!G611+Fetus_Bremsstrahlung!G611</f>
        <v>2.4664800000000002E-15</v>
      </c>
      <c r="H611" s="2">
        <f>Fetus_Photon!H611+Fetus_Bremsstrahlung!H611</f>
        <v>2.4464099999999999E-15</v>
      </c>
      <c r="I611" s="2">
        <f>Fetus_Photon!I611+Fetus_Bremsstrahlung!I611</f>
        <v>2.3760399999999999E-15</v>
      </c>
      <c r="J611" s="2">
        <f>Fetus_Photon!J611+Fetus_Bremsstrahlung!J611</f>
        <v>2.4162700000000001E-15</v>
      </c>
      <c r="K611" s="2">
        <f>Fetus_Photon!K611+Fetus_Bremsstrahlung!K611</f>
        <v>2.5072499999999999E-15</v>
      </c>
    </row>
    <row r="612" spans="1:11" x14ac:dyDescent="0.4">
      <c r="A612" s="1" t="s">
        <v>620</v>
      </c>
      <c r="B612" s="2">
        <f>Fetus_Photon!B612+Fetus_Bremsstrahlung!B612</f>
        <v>2.3670800000000002E-15</v>
      </c>
      <c r="C612" s="2">
        <f>Fetus_Photon!C612+Fetus_Bremsstrahlung!C612</f>
        <v>2.38712E-15</v>
      </c>
      <c r="D612" s="2">
        <f>Fetus_Photon!D612+Fetus_Bremsstrahlung!D612</f>
        <v>2.2967400000000003E-15</v>
      </c>
      <c r="E612" s="2">
        <f>Fetus_Photon!E612+Fetus_Bremsstrahlung!E612</f>
        <v>2.3771099999999997E-15</v>
      </c>
      <c r="F612" s="2">
        <f>Fetus_Photon!F612+Fetus_Bremsstrahlung!F612</f>
        <v>2.3169400000000001E-15</v>
      </c>
      <c r="G612" s="2">
        <f>Fetus_Photon!G612+Fetus_Bremsstrahlung!G612</f>
        <v>2.3972300000000001E-15</v>
      </c>
      <c r="H612" s="2">
        <f>Fetus_Photon!H612+Fetus_Bremsstrahlung!H612</f>
        <v>2.3871599999999999E-15</v>
      </c>
      <c r="I612" s="2">
        <f>Fetus_Photon!I612+Fetus_Bremsstrahlung!I612</f>
        <v>2.30676E-15</v>
      </c>
      <c r="J612" s="2">
        <f>Fetus_Photon!J612+Fetus_Bremsstrahlung!J612</f>
        <v>2.3470100000000002E-15</v>
      </c>
      <c r="K612" s="2">
        <f>Fetus_Photon!K612+Fetus_Bremsstrahlung!K612</f>
        <v>2.4280399999999999E-15</v>
      </c>
    </row>
    <row r="613" spans="1:11" x14ac:dyDescent="0.4">
      <c r="A613" s="1" t="s">
        <v>621</v>
      </c>
      <c r="B613" s="2">
        <f>Fetus_Photon!B613+Fetus_Bremsstrahlung!B613</f>
        <v>7.8153999999999998E-16</v>
      </c>
      <c r="C613" s="2">
        <f>Fetus_Photon!C613+Fetus_Bremsstrahlung!C613</f>
        <v>7.8356000000000006E-16</v>
      </c>
      <c r="D613" s="2">
        <f>Fetus_Photon!D613+Fetus_Bremsstrahlung!D613</f>
        <v>7.6229999999999998E-16</v>
      </c>
      <c r="E613" s="2">
        <f>Fetus_Photon!E613+Fetus_Bremsstrahlung!E613</f>
        <v>7.8256000000000004E-16</v>
      </c>
      <c r="F613" s="2">
        <f>Fetus_Photon!F613+Fetus_Bremsstrahlung!F613</f>
        <v>7.6744E-16</v>
      </c>
      <c r="G613" s="2">
        <f>Fetus_Photon!G613+Fetus_Bremsstrahlung!G613</f>
        <v>7.9464000000000003E-16</v>
      </c>
      <c r="H613" s="2">
        <f>Fetus_Photon!H613+Fetus_Bremsstrahlung!H613</f>
        <v>7.8659000000000003E-16</v>
      </c>
      <c r="I613" s="2">
        <f>Fetus_Photon!I613+Fetus_Bremsstrahlung!I613</f>
        <v>7.5432E-16</v>
      </c>
      <c r="J613" s="2">
        <f>Fetus_Photon!J613+Fetus_Bremsstrahlung!J613</f>
        <v>7.7749000000000004E-16</v>
      </c>
      <c r="K613" s="2">
        <f>Fetus_Photon!K613+Fetus_Bremsstrahlung!K613</f>
        <v>7.9721999999999997E-16</v>
      </c>
    </row>
    <row r="614" spans="1:11" x14ac:dyDescent="0.4">
      <c r="A614" s="1" t="s">
        <v>622</v>
      </c>
      <c r="B614" s="2">
        <f>Fetus_Photon!B614+Fetus_Bremsstrahlung!B614</f>
        <v>7.6217000000000002E-16</v>
      </c>
      <c r="C614" s="2">
        <f>Fetus_Photon!C614+Fetus_Bremsstrahlung!C614</f>
        <v>7.6517999999999994E-16</v>
      </c>
      <c r="D614" s="2">
        <f>Fetus_Photon!D614+Fetus_Bremsstrahlung!D614</f>
        <v>7.4504000000000007E-16</v>
      </c>
      <c r="E614" s="2">
        <f>Fetus_Photon!E614+Fetus_Bremsstrahlung!E614</f>
        <v>7.6519000000000002E-16</v>
      </c>
      <c r="F614" s="2">
        <f>Fetus_Photon!F614+Fetus_Bremsstrahlung!F614</f>
        <v>7.4512000000000007E-16</v>
      </c>
      <c r="G614" s="2">
        <f>Fetus_Photon!G614+Fetus_Bremsstrahlung!G614</f>
        <v>7.8023000000000006E-16</v>
      </c>
      <c r="H614" s="2">
        <f>Fetus_Photon!H614+Fetus_Bremsstrahlung!H614</f>
        <v>7.7019999999999997E-16</v>
      </c>
      <c r="I614" s="2">
        <f>Fetus_Photon!I614+Fetus_Bremsstrahlung!I614</f>
        <v>7.3404999999999997E-16</v>
      </c>
      <c r="J614" s="2">
        <f>Fetus_Photon!J614+Fetus_Bremsstrahlung!J614</f>
        <v>7.5715000000000009E-16</v>
      </c>
      <c r="K614" s="2">
        <f>Fetus_Photon!K614+Fetus_Bremsstrahlung!K614</f>
        <v>7.9259000000000003E-16</v>
      </c>
    </row>
    <row r="615" spans="1:11" x14ac:dyDescent="0.4">
      <c r="A615" s="1" t="s">
        <v>623</v>
      </c>
      <c r="B615" s="2">
        <f>Fetus_Photon!B615+Fetus_Bremsstrahlung!B615</f>
        <v>2.3506289999999999E-15</v>
      </c>
      <c r="C615" s="2">
        <f>Fetus_Photon!C615+Fetus_Bremsstrahlung!C615</f>
        <v>2.3606310000000001E-15</v>
      </c>
      <c r="D615" s="2">
        <f>Fetus_Photon!D615+Fetus_Bremsstrahlung!D615</f>
        <v>2.260583E-15</v>
      </c>
      <c r="E615" s="2">
        <f>Fetus_Photon!E615+Fetus_Bremsstrahlung!E615</f>
        <v>2.340632E-15</v>
      </c>
      <c r="F615" s="2">
        <f>Fetus_Photon!F615+Fetus_Bremsstrahlung!F615</f>
        <v>2.3106099999999999E-15</v>
      </c>
      <c r="G615" s="2">
        <f>Fetus_Photon!G615+Fetus_Bremsstrahlung!G615</f>
        <v>2.3706459999999999E-15</v>
      </c>
      <c r="H615" s="2">
        <f>Fetus_Photon!H615+Fetus_Bremsstrahlung!H615</f>
        <v>2.3806370000000001E-15</v>
      </c>
      <c r="I615" s="2">
        <f>Fetus_Photon!I615+Fetus_Bremsstrahlung!I615</f>
        <v>2.280585E-15</v>
      </c>
      <c r="J615" s="2">
        <f>Fetus_Photon!J615+Fetus_Bremsstrahlung!J615</f>
        <v>2.3406220000000002E-15</v>
      </c>
      <c r="K615" s="2">
        <f>Fetus_Photon!K615+Fetus_Bremsstrahlung!K615</f>
        <v>2.3607829999999999E-15</v>
      </c>
    </row>
    <row r="616" spans="1:11" x14ac:dyDescent="0.4">
      <c r="A616" s="1" t="s">
        <v>624</v>
      </c>
      <c r="B616" s="2">
        <f>Fetus_Photon!B616+Fetus_Bremsstrahlung!B616</f>
        <v>9.3603120000000001E-19</v>
      </c>
      <c r="C616" s="2">
        <f>Fetus_Photon!C616+Fetus_Bremsstrahlung!C616</f>
        <v>9.3903170000000006E-19</v>
      </c>
      <c r="D616" s="2">
        <f>Fetus_Photon!D616+Fetus_Bremsstrahlung!D616</f>
        <v>9.1402629999999982E-19</v>
      </c>
      <c r="E616" s="2">
        <f>Fetus_Photon!E616+Fetus_Bremsstrahlung!E616</f>
        <v>9.3903139999999997E-19</v>
      </c>
      <c r="F616" s="2">
        <f>Fetus_Photon!F616+Fetus_Bremsstrahlung!F616</f>
        <v>9.1402939999999993E-19</v>
      </c>
      <c r="G616" s="2">
        <f>Fetus_Photon!G616+Fetus_Bremsstrahlung!G616</f>
        <v>9.5803270000000001E-19</v>
      </c>
      <c r="H616" s="2">
        <f>Fetus_Photon!H616+Fetus_Bremsstrahlung!H616</f>
        <v>9.4503199999999996E-19</v>
      </c>
      <c r="I616" s="2">
        <f>Fetus_Photon!I616+Fetus_Bremsstrahlung!I616</f>
        <v>9.0102610000000011E-19</v>
      </c>
      <c r="J616" s="2">
        <f>Fetus_Photon!J616+Fetus_Bremsstrahlung!J616</f>
        <v>9.3003070000000006E-19</v>
      </c>
      <c r="K616" s="2">
        <f>Fetus_Photon!K616+Fetus_Bremsstrahlung!K616</f>
        <v>9.7404769999999996E-19</v>
      </c>
    </row>
    <row r="617" spans="1:11" x14ac:dyDescent="0.4">
      <c r="A617" s="1" t="s">
        <v>625</v>
      </c>
      <c r="B617" s="2">
        <f>Fetus_Photon!B617+Fetus_Bremsstrahlung!B617</f>
        <v>1.4300000610999999E-17</v>
      </c>
      <c r="C617" s="2">
        <f>Fetus_Photon!C617+Fetus_Bremsstrahlung!C617</f>
        <v>1.4400000616E-17</v>
      </c>
      <c r="D617" s="2">
        <f>Fetus_Photon!D617+Fetus_Bremsstrahlung!D617</f>
        <v>1.4700000529999999E-17</v>
      </c>
      <c r="E617" s="2">
        <f>Fetus_Photon!E617+Fetus_Bremsstrahlung!E617</f>
        <v>1.4400000612999999E-17</v>
      </c>
      <c r="F617" s="2">
        <f>Fetus_Photon!F617+Fetus_Bremsstrahlung!F617</f>
        <v>1.4300000579999999E-17</v>
      </c>
      <c r="G617" s="2">
        <f>Fetus_Photon!G617+Fetus_Bremsstrahlung!G617</f>
        <v>1.4400000636E-17</v>
      </c>
      <c r="H617" s="2">
        <f>Fetus_Photon!H617+Fetus_Bremsstrahlung!H617</f>
        <v>1.4500000624E-17</v>
      </c>
      <c r="I617" s="2">
        <f>Fetus_Photon!I617+Fetus_Bremsstrahlung!I617</f>
        <v>1.3600000525999999E-17</v>
      </c>
      <c r="J617" s="2">
        <f>Fetus_Photon!J617+Fetus_Bremsstrahlung!J617</f>
        <v>1.4200000600000001E-17</v>
      </c>
      <c r="K617" s="2">
        <f>Fetus_Photon!K617+Fetus_Bremsstrahlung!K617</f>
        <v>1.4600000893999999E-17</v>
      </c>
    </row>
    <row r="618" spans="1:11" x14ac:dyDescent="0.4">
      <c r="A618" s="1" t="s">
        <v>626</v>
      </c>
      <c r="B618" s="2">
        <f>Fetus_Photon!B618+Fetus_Bremsstrahlung!B618</f>
        <v>8.7299999999999999E-16</v>
      </c>
      <c r="C618" s="2">
        <f>Fetus_Photon!C618+Fetus_Bremsstrahlung!C618</f>
        <v>8.8E-16</v>
      </c>
      <c r="D618" s="2">
        <f>Fetus_Photon!D618+Fetus_Bremsstrahlung!D618</f>
        <v>8.5100000000000002E-16</v>
      </c>
      <c r="E618" s="2">
        <f>Fetus_Photon!E618+Fetus_Bremsstrahlung!E618</f>
        <v>8.8100000000000002E-16</v>
      </c>
      <c r="F618" s="2">
        <f>Fetus_Photon!F618+Fetus_Bremsstrahlung!F618</f>
        <v>8.6599999999999997E-16</v>
      </c>
      <c r="G618" s="2">
        <f>Fetus_Photon!G618+Fetus_Bremsstrahlung!G618</f>
        <v>8.8700000000000002E-16</v>
      </c>
      <c r="H618" s="2">
        <f>Fetus_Photon!H618+Fetus_Bremsstrahlung!H618</f>
        <v>8.7500000000000002E-16</v>
      </c>
      <c r="I618" s="2">
        <f>Fetus_Photon!I618+Fetus_Bremsstrahlung!I618</f>
        <v>8.4500000000000002E-16</v>
      </c>
      <c r="J618" s="2">
        <f>Fetus_Photon!J618+Fetus_Bremsstrahlung!J618</f>
        <v>8.6499999999999995E-16</v>
      </c>
      <c r="K618" s="2">
        <f>Fetus_Photon!K618+Fetus_Bremsstrahlung!K618</f>
        <v>8.9900000000000001E-16</v>
      </c>
    </row>
    <row r="619" spans="1:11" x14ac:dyDescent="0.4">
      <c r="A619" s="1" t="s">
        <v>627</v>
      </c>
      <c r="B619" s="2">
        <f>Fetus_Photon!B619+Fetus_Bremsstrahlung!B619</f>
        <v>5.6000008810000002E-16</v>
      </c>
      <c r="C619" s="2">
        <f>Fetus_Photon!C619+Fetus_Bremsstrahlung!C619</f>
        <v>5.6400008859999995E-16</v>
      </c>
      <c r="D619" s="2">
        <f>Fetus_Photon!D619+Fetus_Bremsstrahlung!D619</f>
        <v>5.5200008059999999E-16</v>
      </c>
      <c r="E619" s="2">
        <f>Fetus_Photon!E619+Fetus_Bremsstrahlung!E619</f>
        <v>5.670000886E-16</v>
      </c>
      <c r="F619" s="2">
        <f>Fetus_Photon!F619+Fetus_Bremsstrahlung!F619</f>
        <v>5.5700008510000001E-16</v>
      </c>
      <c r="G619" s="2">
        <f>Fetus_Photon!G619+Fetus_Bremsstrahlung!G619</f>
        <v>5.6500009080000001E-16</v>
      </c>
      <c r="H619" s="2">
        <f>Fetus_Photon!H619+Fetus_Bremsstrahlung!H619</f>
        <v>5.5900008950000003E-16</v>
      </c>
      <c r="I619" s="2">
        <f>Fetus_Photon!I619+Fetus_Bremsstrahlung!I619</f>
        <v>5.4000008070000005E-16</v>
      </c>
      <c r="J619" s="2">
        <f>Fetus_Photon!J619+Fetus_Bremsstrahlung!J619</f>
        <v>5.5400008710000001E-16</v>
      </c>
      <c r="K619" s="2">
        <f>Fetus_Photon!K619+Fetus_Bremsstrahlung!K619</f>
        <v>5.73000114E-16</v>
      </c>
    </row>
    <row r="620" spans="1:11" x14ac:dyDescent="0.4">
      <c r="A620" s="1" t="s">
        <v>628</v>
      </c>
      <c r="B620" s="2">
        <f>Fetus_Photon!B620+Fetus_Bremsstrahlung!B620</f>
        <v>1.3399999999999999E-22</v>
      </c>
      <c r="C620" s="2">
        <f>Fetus_Photon!C620+Fetus_Bremsstrahlung!C620</f>
        <v>2.4999999999999998E-22</v>
      </c>
      <c r="D620" s="2">
        <f>Fetus_Photon!D620+Fetus_Bremsstrahlung!D620</f>
        <v>9.7799999999999995E-24</v>
      </c>
      <c r="E620" s="2">
        <f>Fetus_Photon!E620+Fetus_Bremsstrahlung!E620</f>
        <v>6.8999999999999994E-23</v>
      </c>
      <c r="F620" s="2">
        <f>Fetus_Photon!F620+Fetus_Bremsstrahlung!F620</f>
        <v>1.18E-23</v>
      </c>
      <c r="G620" s="2">
        <f>Fetus_Photon!G620+Fetus_Bremsstrahlung!G620</f>
        <v>9.64E-23</v>
      </c>
      <c r="H620" s="2">
        <f>Fetus_Photon!H620+Fetus_Bremsstrahlung!H620</f>
        <v>7.67E-23</v>
      </c>
      <c r="I620" s="2">
        <f>Fetus_Photon!I620+Fetus_Bremsstrahlung!I620</f>
        <v>7.2699999999999996E-24</v>
      </c>
      <c r="J620" s="2">
        <f>Fetus_Photon!J620+Fetus_Bremsstrahlung!J620</f>
        <v>1.69E-22</v>
      </c>
      <c r="K620" s="2">
        <f>Fetus_Photon!K620+Fetus_Bremsstrahlung!K620</f>
        <v>2.7200000000000001E-22</v>
      </c>
    </row>
    <row r="621" spans="1:11" x14ac:dyDescent="0.4">
      <c r="A621" s="1" t="s">
        <v>629</v>
      </c>
      <c r="B621" s="2">
        <f>Fetus_Photon!B621+Fetus_Bremsstrahlung!B621</f>
        <v>9.0706850000000004E-16</v>
      </c>
      <c r="C621" s="2">
        <f>Fetus_Photon!C621+Fetus_Bremsstrahlung!C621</f>
        <v>9.1606890000000011E-16</v>
      </c>
      <c r="D621" s="2">
        <f>Fetus_Photon!D621+Fetus_Bremsstrahlung!D621</f>
        <v>8.7806039999999994E-16</v>
      </c>
      <c r="E621" s="2">
        <f>Fetus_Photon!E621+Fetus_Bremsstrahlung!E621</f>
        <v>9.1206870000000008E-16</v>
      </c>
      <c r="F621" s="2">
        <f>Fetus_Photon!F621+Fetus_Bremsstrahlung!F621</f>
        <v>9.1006540000000005E-16</v>
      </c>
      <c r="G621" s="2">
        <f>Fetus_Photon!G621+Fetus_Bremsstrahlung!G621</f>
        <v>9.2507100000000008E-16</v>
      </c>
      <c r="H621" s="2">
        <f>Fetus_Photon!H621+Fetus_Bremsstrahlung!H621</f>
        <v>9.1806979999999998E-16</v>
      </c>
      <c r="I621" s="2">
        <f>Fetus_Photon!I621+Fetus_Bremsstrahlung!I621</f>
        <v>8.9206010000000012E-16</v>
      </c>
      <c r="J621" s="2">
        <f>Fetus_Photon!J621+Fetus_Bremsstrahlung!J621</f>
        <v>8.9506740000000004E-16</v>
      </c>
      <c r="K621" s="2">
        <f>Fetus_Photon!K621+Fetus_Bremsstrahlung!K621</f>
        <v>9.2709720000000013E-16</v>
      </c>
    </row>
    <row r="622" spans="1:11" x14ac:dyDescent="0.4">
      <c r="A622" s="1" t="s">
        <v>630</v>
      </c>
      <c r="B622" s="2">
        <f>Fetus_Photon!B622+Fetus_Bremsstrahlung!B622</f>
        <v>2.5628399999999997E-18</v>
      </c>
      <c r="C622" s="2">
        <f>Fetus_Photon!C622+Fetus_Bremsstrahlung!C622</f>
        <v>2.59285E-18</v>
      </c>
      <c r="D622" s="2">
        <f>Fetus_Photon!D622+Fetus_Bremsstrahlung!D622</f>
        <v>2.5026100000000002E-18</v>
      </c>
      <c r="E622" s="2">
        <f>Fetus_Photon!E622+Fetus_Bremsstrahlung!E622</f>
        <v>2.5828600000000002E-18</v>
      </c>
      <c r="F622" s="2">
        <f>Fetus_Photon!F622+Fetus_Bremsstrahlung!F622</f>
        <v>2.57275E-18</v>
      </c>
      <c r="G622" s="2">
        <f>Fetus_Photon!G622+Fetus_Bremsstrahlung!G622</f>
        <v>2.6029200000000001E-18</v>
      </c>
      <c r="H622" s="2">
        <f>Fetus_Photon!H622+Fetus_Bremsstrahlung!H622</f>
        <v>2.5828800000000001E-18</v>
      </c>
      <c r="I622" s="2">
        <f>Fetus_Photon!I622+Fetus_Bremsstrahlung!I622</f>
        <v>2.5126200000000003E-18</v>
      </c>
      <c r="J622" s="2">
        <f>Fetus_Photon!J622+Fetus_Bremsstrahlung!J622</f>
        <v>2.5328099999999999E-18</v>
      </c>
      <c r="K622" s="2">
        <f>Fetus_Photon!K622+Fetus_Bremsstrahlung!K622</f>
        <v>2.6136399999999998E-18</v>
      </c>
    </row>
    <row r="623" spans="1:11" x14ac:dyDescent="0.4">
      <c r="A623" s="1" t="s">
        <v>631</v>
      </c>
      <c r="B623" s="2">
        <f>Fetus_Photon!B623+Fetus_Bremsstrahlung!B623</f>
        <v>4.4400196000000001E-16</v>
      </c>
      <c r="C623" s="2">
        <f>Fetus_Photon!C623+Fetus_Bremsstrahlung!C623</f>
        <v>4.4900202000000003E-16</v>
      </c>
      <c r="D623" s="2">
        <f>Fetus_Photon!D623+Fetus_Bremsstrahlung!D623</f>
        <v>4.2700157E-16</v>
      </c>
      <c r="E623" s="2">
        <f>Fetus_Photon!E623+Fetus_Bremsstrahlung!E623</f>
        <v>4.4400197000000001E-16</v>
      </c>
      <c r="F623" s="2">
        <f>Fetus_Photon!F623+Fetus_Bremsstrahlung!F623</f>
        <v>4.4800179999999995E-16</v>
      </c>
      <c r="G623" s="2">
        <f>Fetus_Photon!G623+Fetus_Bremsstrahlung!G623</f>
        <v>4.5500206000000002E-16</v>
      </c>
      <c r="H623" s="2">
        <f>Fetus_Photon!H623+Fetus_Bremsstrahlung!H623</f>
        <v>4.5200202000000008E-16</v>
      </c>
      <c r="I623" s="2">
        <f>Fetus_Photon!I623+Fetus_Bremsstrahlung!I623</f>
        <v>4.4200155E-16</v>
      </c>
      <c r="J623" s="2">
        <f>Fetus_Photon!J623+Fetus_Bremsstrahlung!J623</f>
        <v>4.3700193E-16</v>
      </c>
      <c r="K623" s="2">
        <f>Fetus_Photon!K623+Fetus_Bremsstrahlung!K623</f>
        <v>4.5200312000000008E-16</v>
      </c>
    </row>
    <row r="624" spans="1:11" x14ac:dyDescent="0.4">
      <c r="A624" s="1" t="s">
        <v>632</v>
      </c>
      <c r="B624" s="2">
        <f>Fetus_Photon!B624+Fetus_Bremsstrahlung!B624</f>
        <v>3.5325500000000002E-17</v>
      </c>
      <c r="C624" s="2">
        <f>Fetus_Photon!C624+Fetus_Bremsstrahlung!C624</f>
        <v>3.54256E-17</v>
      </c>
      <c r="D624" s="2">
        <f>Fetus_Photon!D624+Fetus_Bremsstrahlung!D624</f>
        <v>3.2723400000000003E-17</v>
      </c>
      <c r="E624" s="2">
        <f>Fetus_Photon!E624+Fetus_Bremsstrahlung!E624</f>
        <v>3.5625700000000003E-17</v>
      </c>
      <c r="F624" s="2">
        <f>Fetus_Photon!F624+Fetus_Bremsstrahlung!F624</f>
        <v>3.40247E-17</v>
      </c>
      <c r="G624" s="2">
        <f>Fetus_Photon!G624+Fetus_Bremsstrahlung!G624</f>
        <v>3.5826299999999996E-17</v>
      </c>
      <c r="H624" s="2">
        <f>Fetus_Photon!H624+Fetus_Bremsstrahlung!H624</f>
        <v>3.55259E-17</v>
      </c>
      <c r="I624" s="2">
        <f>Fetus_Photon!I624+Fetus_Bremsstrahlung!I624</f>
        <v>3.4823500000000003E-17</v>
      </c>
      <c r="J624" s="2">
        <f>Fetus_Photon!J624+Fetus_Bremsstrahlung!J624</f>
        <v>3.5325200000000001E-17</v>
      </c>
      <c r="K624" s="2">
        <f>Fetus_Photon!K624+Fetus_Bremsstrahlung!K624</f>
        <v>4.0333000000000003E-17</v>
      </c>
    </row>
    <row r="625" spans="1:11" x14ac:dyDescent="0.4">
      <c r="A625" s="1" t="s">
        <v>633</v>
      </c>
      <c r="B625" s="2">
        <f>Fetus_Photon!B625+Fetus_Bremsstrahlung!B625</f>
        <v>1.420173E-15</v>
      </c>
      <c r="C625" s="2">
        <f>Fetus_Photon!C625+Fetus_Bremsstrahlung!C625</f>
        <v>1.440174E-15</v>
      </c>
      <c r="D625" s="2">
        <f>Fetus_Photon!D625+Fetus_Bremsstrahlung!D625</f>
        <v>1.380155E-15</v>
      </c>
      <c r="E625" s="2">
        <f>Fetus_Photon!E625+Fetus_Bremsstrahlung!E625</f>
        <v>1.430173E-15</v>
      </c>
      <c r="F625" s="2">
        <f>Fetus_Photon!F625+Fetus_Bremsstrahlung!F625</f>
        <v>1.4101660000000001E-15</v>
      </c>
      <c r="G625" s="2">
        <f>Fetus_Photon!G625+Fetus_Bremsstrahlung!G625</f>
        <v>1.450178E-15</v>
      </c>
      <c r="H625" s="2">
        <f>Fetus_Photon!H625+Fetus_Bremsstrahlung!H625</f>
        <v>1.440176E-15</v>
      </c>
      <c r="I625" s="2">
        <f>Fetus_Photon!I625+Fetus_Bremsstrahlung!I625</f>
        <v>1.4001550000000002E-15</v>
      </c>
      <c r="J625" s="2">
        <f>Fetus_Photon!J625+Fetus_Bremsstrahlung!J625</f>
        <v>1.41017E-15</v>
      </c>
      <c r="K625" s="2">
        <f>Fetus_Photon!K625+Fetus_Bremsstrahlung!K625</f>
        <v>1.4502340000000002E-15</v>
      </c>
    </row>
    <row r="626" spans="1:11" x14ac:dyDescent="0.4">
      <c r="A626" s="1" t="s">
        <v>634</v>
      </c>
      <c r="B626" s="2">
        <f>Fetus_Photon!B626+Fetus_Bremsstrahlung!B626</f>
        <v>3.8763699999999997E-16</v>
      </c>
      <c r="C626" s="2">
        <f>Fetus_Photon!C626+Fetus_Bremsstrahlung!C626</f>
        <v>3.9163899999999997E-16</v>
      </c>
      <c r="D626" s="2">
        <f>Fetus_Photon!D626+Fetus_Bremsstrahlung!D626</f>
        <v>3.6958599999999999E-16</v>
      </c>
      <c r="E626" s="2">
        <f>Fetus_Photon!E626+Fetus_Bremsstrahlung!E626</f>
        <v>3.8863999999999999E-16</v>
      </c>
      <c r="F626" s="2">
        <f>Fetus_Photon!F626+Fetus_Bremsstrahlung!F626</f>
        <v>3.8661599999999999E-16</v>
      </c>
      <c r="G626" s="2">
        <f>Fetus_Photon!G626+Fetus_Bremsstrahlung!G626</f>
        <v>3.97655E-16</v>
      </c>
      <c r="H626" s="2">
        <f>Fetus_Photon!H626+Fetus_Bremsstrahlung!H626</f>
        <v>3.9264600000000001E-16</v>
      </c>
      <c r="I626" s="2">
        <f>Fetus_Photon!I626+Fetus_Bremsstrahlung!I626</f>
        <v>3.80588E-16</v>
      </c>
      <c r="J626" s="2">
        <f>Fetus_Photon!J626+Fetus_Bremsstrahlung!J626</f>
        <v>3.8263000000000002E-16</v>
      </c>
      <c r="K626" s="2">
        <f>Fetus_Photon!K626+Fetus_Bremsstrahlung!K626</f>
        <v>3.9881100000000003E-16</v>
      </c>
    </row>
    <row r="627" spans="1:11" x14ac:dyDescent="0.4">
      <c r="A627" s="1" t="s">
        <v>635</v>
      </c>
      <c r="B627" s="2">
        <f>Fetus_Photon!B627+Fetus_Bremsstrahlung!B627</f>
        <v>1.6218200000000002E-15</v>
      </c>
      <c r="C627" s="2">
        <f>Fetus_Photon!C627+Fetus_Bremsstrahlung!C627</f>
        <v>1.6318300000000001E-15</v>
      </c>
      <c r="D627" s="2">
        <f>Fetus_Photon!D627+Fetus_Bremsstrahlung!D627</f>
        <v>1.5717100000000001E-15</v>
      </c>
      <c r="E627" s="2">
        <f>Fetus_Photon!E627+Fetus_Bremsstrahlung!E627</f>
        <v>1.6218300000000002E-15</v>
      </c>
      <c r="F627" s="2">
        <f>Fetus_Photon!F627+Fetus_Bremsstrahlung!F627</f>
        <v>1.6117799999999999E-15</v>
      </c>
      <c r="G627" s="2">
        <f>Fetus_Photon!G627+Fetus_Bremsstrahlung!G627</f>
        <v>1.65187E-15</v>
      </c>
      <c r="H627" s="2">
        <f>Fetus_Photon!H627+Fetus_Bremsstrahlung!H627</f>
        <v>1.64185E-15</v>
      </c>
      <c r="I627" s="2">
        <f>Fetus_Photon!I627+Fetus_Bremsstrahlung!I627</f>
        <v>1.6017199999999999E-15</v>
      </c>
      <c r="J627" s="2">
        <f>Fetus_Photon!J627+Fetus_Bremsstrahlung!J627</f>
        <v>1.6018099999999999E-15</v>
      </c>
      <c r="K627" s="2">
        <f>Fetus_Photon!K627+Fetus_Bremsstrahlung!K627</f>
        <v>1.64219E-15</v>
      </c>
    </row>
    <row r="628" spans="1:11" x14ac:dyDescent="0.4">
      <c r="A628" s="1" t="s">
        <v>636</v>
      </c>
      <c r="B628" s="2">
        <f>Fetus_Photon!B628+Fetus_Bremsstrahlung!B628</f>
        <v>9.549E-17</v>
      </c>
      <c r="C628" s="2">
        <f>Fetus_Photon!C628+Fetus_Bremsstrahlung!C628</f>
        <v>9.4919999999999997E-17</v>
      </c>
      <c r="D628" s="2">
        <f>Fetus_Photon!D628+Fetus_Bremsstrahlung!D628</f>
        <v>9.0660000000000003E-17</v>
      </c>
      <c r="E628" s="2">
        <f>Fetus_Photon!E628+Fetus_Bremsstrahlung!E628</f>
        <v>9.5420000000000005E-17</v>
      </c>
      <c r="F628" s="2">
        <f>Fetus_Photon!F628+Fetus_Bremsstrahlung!F628</f>
        <v>9.3559999999999998E-17</v>
      </c>
      <c r="G628" s="2">
        <f>Fetus_Photon!G628+Fetus_Bremsstrahlung!G628</f>
        <v>9.773E-17</v>
      </c>
      <c r="H628" s="2">
        <f>Fetus_Photon!H628+Fetus_Bremsstrahlung!H628</f>
        <v>9.6859999999999998E-17</v>
      </c>
      <c r="I628" s="2">
        <f>Fetus_Photon!I628+Fetus_Bremsstrahlung!I628</f>
        <v>8.7480000000000006E-17</v>
      </c>
      <c r="J628" s="2">
        <f>Fetus_Photon!J628+Fetus_Bremsstrahlung!J628</f>
        <v>9.4120000000000001E-17</v>
      </c>
      <c r="K628" s="2">
        <f>Fetus_Photon!K628+Fetus_Bremsstrahlung!K628</f>
        <v>1.2332E-16</v>
      </c>
    </row>
    <row r="629" spans="1:11" x14ac:dyDescent="0.4">
      <c r="A629" s="1" t="s">
        <v>637</v>
      </c>
      <c r="B629" s="2">
        <f>Fetus_Photon!B629+Fetus_Bremsstrahlung!B629</f>
        <v>4.2585000000000001E-16</v>
      </c>
      <c r="C629" s="2">
        <f>Fetus_Photon!C629+Fetus_Bremsstrahlung!C629</f>
        <v>4.2689000000000002E-16</v>
      </c>
      <c r="D629" s="2">
        <f>Fetus_Photon!D629+Fetus_Bremsstrahlung!D629</f>
        <v>4.1252E-16</v>
      </c>
      <c r="E629" s="2">
        <f>Fetus_Photon!E629+Fetus_Bremsstrahlung!E629</f>
        <v>4.2488999999999999E-16</v>
      </c>
      <c r="F629" s="2">
        <f>Fetus_Photon!F629+Fetus_Bremsstrahlung!F629</f>
        <v>4.2171999999999998E-16</v>
      </c>
      <c r="G629" s="2">
        <f>Fetus_Photon!G629+Fetus_Bremsstrahlung!G629</f>
        <v>4.3000000000000004E-16</v>
      </c>
      <c r="H629" s="2">
        <f>Fetus_Photon!H629+Fetus_Bremsstrahlung!H629</f>
        <v>4.2792999999999998E-16</v>
      </c>
      <c r="I629" s="2">
        <f>Fetus_Photon!I629+Fetus_Bremsstrahlung!I629</f>
        <v>4.1054000000000001E-16</v>
      </c>
      <c r="J629" s="2">
        <f>Fetus_Photon!J629+Fetus_Bremsstrahlung!J629</f>
        <v>4.2479E-16</v>
      </c>
      <c r="K629" s="2">
        <f>Fetus_Photon!K629+Fetus_Bremsstrahlung!K629</f>
        <v>4.2876999999999996E-16</v>
      </c>
    </row>
    <row r="630" spans="1:11" x14ac:dyDescent="0.4">
      <c r="A630" s="1" t="s">
        <v>638</v>
      </c>
      <c r="B630" s="2">
        <f>Fetus_Photon!B630+Fetus_Bremsstrahlung!B630</f>
        <v>2.9828800000000003E-16</v>
      </c>
      <c r="C630" s="2">
        <f>Fetus_Photon!C630+Fetus_Bremsstrahlung!C630</f>
        <v>2.9928899999999996E-16</v>
      </c>
      <c r="D630" s="2">
        <f>Fetus_Photon!D630+Fetus_Bremsstrahlung!D630</f>
        <v>2.87268E-16</v>
      </c>
      <c r="E630" s="2">
        <f>Fetus_Photon!E630+Fetus_Bremsstrahlung!E630</f>
        <v>3.0028999999999999E-16</v>
      </c>
      <c r="F630" s="2">
        <f>Fetus_Photon!F630+Fetus_Bremsstrahlung!F630</f>
        <v>2.9127999999999997E-16</v>
      </c>
      <c r="G630" s="2">
        <f>Fetus_Photon!G630+Fetus_Bremsstrahlung!G630</f>
        <v>3.0429600000000001E-16</v>
      </c>
      <c r="H630" s="2">
        <f>Fetus_Photon!H630+Fetus_Bremsstrahlung!H630</f>
        <v>3.01292E-16</v>
      </c>
      <c r="I630" s="2">
        <f>Fetus_Photon!I630+Fetus_Bremsstrahlung!I630</f>
        <v>2.8526899999999998E-16</v>
      </c>
      <c r="J630" s="2">
        <f>Fetus_Photon!J630+Fetus_Bremsstrahlung!J630</f>
        <v>2.9628499999999999E-16</v>
      </c>
      <c r="K630" s="2">
        <f>Fetus_Photon!K630+Fetus_Bremsstrahlung!K630</f>
        <v>3.29355E-16</v>
      </c>
    </row>
    <row r="631" spans="1:11" x14ac:dyDescent="0.4">
      <c r="A631" s="1" t="s">
        <v>639</v>
      </c>
      <c r="B631" s="2">
        <f>Fetus_Photon!B631+Fetus_Bremsstrahlung!B631</f>
        <v>7.2010999999999998E-16</v>
      </c>
      <c r="C631" s="2">
        <f>Fetus_Photon!C631+Fetus_Bremsstrahlung!C631</f>
        <v>7.2313000000000008E-16</v>
      </c>
      <c r="D631" s="2">
        <f>Fetus_Photon!D631+Fetus_Bremsstrahlung!D631</f>
        <v>6.9790000000000006E-16</v>
      </c>
      <c r="E631" s="2">
        <f>Fetus_Photon!E631+Fetus_Bremsstrahlung!E631</f>
        <v>7.2313000000000008E-16</v>
      </c>
      <c r="F631" s="2">
        <f>Fetus_Photon!F631+Fetus_Bremsstrahlung!F631</f>
        <v>7.0302000000000003E-16</v>
      </c>
      <c r="G631" s="2">
        <f>Fetus_Photon!G631+Fetus_Bremsstrahlung!G631</f>
        <v>7.3620000000000001E-16</v>
      </c>
      <c r="H631" s="2">
        <f>Fetus_Photon!H631+Fetus_Bremsstrahlung!H631</f>
        <v>7.2714999999999999E-16</v>
      </c>
      <c r="I631" s="2">
        <f>Fetus_Photon!I631+Fetus_Bremsstrahlung!I631</f>
        <v>6.9390999999999997E-16</v>
      </c>
      <c r="J631" s="2">
        <f>Fetus_Photon!J631+Fetus_Bremsstrahlung!J631</f>
        <v>7.1406999999999999E-16</v>
      </c>
      <c r="K631" s="2">
        <f>Fetus_Photon!K631+Fetus_Bremsstrahlung!K631</f>
        <v>7.6171999999999998E-16</v>
      </c>
    </row>
    <row r="632" spans="1:11" x14ac:dyDescent="0.4">
      <c r="A632" s="1" t="s">
        <v>640</v>
      </c>
      <c r="B632" s="2">
        <f>Fetus_Photon!B632+Fetus_Bremsstrahlung!B632</f>
        <v>1.3901949999999998E-16</v>
      </c>
      <c r="C632" s="2">
        <f>Fetus_Photon!C632+Fetus_Bremsstrahlung!C632</f>
        <v>1.4101959999999999E-16</v>
      </c>
      <c r="D632" s="2">
        <f>Fetus_Photon!D632+Fetus_Bremsstrahlung!D632</f>
        <v>1.320178E-16</v>
      </c>
      <c r="E632" s="2">
        <f>Fetus_Photon!E632+Fetus_Bremsstrahlung!E632</f>
        <v>1.400196E-16</v>
      </c>
      <c r="F632" s="2">
        <f>Fetus_Photon!F632+Fetus_Bremsstrahlung!F632</f>
        <v>1.3601879999999998E-16</v>
      </c>
      <c r="G632" s="2">
        <f>Fetus_Photon!G632+Fetus_Bremsstrahlung!G632</f>
        <v>1.4302010000000001E-16</v>
      </c>
      <c r="H632" s="2">
        <f>Fetus_Photon!H632+Fetus_Bremsstrahlung!H632</f>
        <v>1.4101980000000001E-16</v>
      </c>
      <c r="I632" s="2">
        <f>Fetus_Photon!I632+Fetus_Bremsstrahlung!I632</f>
        <v>1.320178E-16</v>
      </c>
      <c r="J632" s="2">
        <f>Fetus_Photon!J632+Fetus_Bremsstrahlung!J632</f>
        <v>1.380193E-16</v>
      </c>
      <c r="K632" s="2">
        <f>Fetus_Photon!K632+Fetus_Bremsstrahlung!K632</f>
        <v>1.5702550000000001E-16</v>
      </c>
    </row>
    <row r="633" spans="1:11" x14ac:dyDescent="0.4">
      <c r="A633" s="1" t="s">
        <v>641</v>
      </c>
      <c r="B633" s="2">
        <f>Fetus_Photon!B633+Fetus_Bremsstrahlung!B633</f>
        <v>6.6277399999999999E-16</v>
      </c>
      <c r="C633" s="2">
        <f>Fetus_Photon!C633+Fetus_Bremsstrahlung!C633</f>
        <v>6.6777700000000002E-16</v>
      </c>
      <c r="D633" s="2">
        <f>Fetus_Photon!D633+Fetus_Bremsstrahlung!D633</f>
        <v>6.4172600000000001E-16</v>
      </c>
      <c r="E633" s="2">
        <f>Fetus_Photon!E633+Fetus_Bremsstrahlung!E633</f>
        <v>6.6477800000000009E-16</v>
      </c>
      <c r="F633" s="2">
        <f>Fetus_Photon!F633+Fetus_Bremsstrahlung!F633</f>
        <v>6.5375500000000001E-16</v>
      </c>
      <c r="G633" s="2">
        <f>Fetus_Photon!G633+Fetus_Bremsstrahlung!G633</f>
        <v>6.7579300000000003E-16</v>
      </c>
      <c r="H633" s="2">
        <f>Fetus_Photon!H633+Fetus_Bremsstrahlung!H633</f>
        <v>6.70784E-16</v>
      </c>
      <c r="I633" s="2">
        <f>Fetus_Photon!I633+Fetus_Bremsstrahlung!I633</f>
        <v>6.4472900000000001E-16</v>
      </c>
      <c r="J633" s="2">
        <f>Fetus_Photon!J633+Fetus_Bremsstrahlung!J633</f>
        <v>6.5676600000000005E-16</v>
      </c>
      <c r="K633" s="2">
        <f>Fetus_Photon!K633+Fetus_Bremsstrahlung!K633</f>
        <v>6.8692500000000001E-16</v>
      </c>
    </row>
    <row r="634" spans="1:11" x14ac:dyDescent="0.4">
      <c r="A634" s="1" t="s">
        <v>642</v>
      </c>
      <c r="B634" s="2">
        <f>Fetus_Photon!B634+Fetus_Bremsstrahlung!B634</f>
        <v>1.24E-17</v>
      </c>
      <c r="C634" s="2">
        <f>Fetus_Photon!C634+Fetus_Bremsstrahlung!C634</f>
        <v>1.28E-17</v>
      </c>
      <c r="D634" s="2">
        <f>Fetus_Photon!D634+Fetus_Bremsstrahlung!D634</f>
        <v>1.0900000000000001E-17</v>
      </c>
      <c r="E634" s="2">
        <f>Fetus_Photon!E634+Fetus_Bremsstrahlung!E634</f>
        <v>1.2600000000000001E-17</v>
      </c>
      <c r="F634" s="2">
        <f>Fetus_Photon!F634+Fetus_Bremsstrahlung!F634</f>
        <v>1.16E-17</v>
      </c>
      <c r="G634" s="2">
        <f>Fetus_Photon!G634+Fetus_Bremsstrahlung!G634</f>
        <v>1.2900000000000001E-17</v>
      </c>
      <c r="H634" s="2">
        <f>Fetus_Photon!H634+Fetus_Bremsstrahlung!H634</f>
        <v>1.27E-17</v>
      </c>
      <c r="I634" s="2">
        <f>Fetus_Photon!I634+Fetus_Bremsstrahlung!I634</f>
        <v>1.08E-17</v>
      </c>
      <c r="J634" s="2">
        <f>Fetus_Photon!J634+Fetus_Bremsstrahlung!J634</f>
        <v>1.2299999999999999E-17</v>
      </c>
      <c r="K634" s="2">
        <f>Fetus_Photon!K634+Fetus_Bremsstrahlung!K634</f>
        <v>1.6399999999999999E-17</v>
      </c>
    </row>
    <row r="635" spans="1:11" x14ac:dyDescent="0.4">
      <c r="A635" s="1" t="s">
        <v>643</v>
      </c>
      <c r="B635" s="2">
        <f>Fetus_Photon!B635+Fetus_Bremsstrahlung!B635</f>
        <v>2.48434E-16</v>
      </c>
      <c r="C635" s="2">
        <f>Fetus_Photon!C635+Fetus_Bremsstrahlung!C635</f>
        <v>2.49436E-16</v>
      </c>
      <c r="D635" s="2">
        <f>Fetus_Photon!D635+Fetus_Bremsstrahlung!D635</f>
        <v>2.4240499999999999E-16</v>
      </c>
      <c r="E635" s="2">
        <f>Fetus_Photon!E635+Fetus_Bremsstrahlung!E635</f>
        <v>2.49436E-16</v>
      </c>
      <c r="F635" s="2">
        <f>Fetus_Photon!F635+Fetus_Bremsstrahlung!F635</f>
        <v>2.43422E-16</v>
      </c>
      <c r="G635" s="2">
        <f>Fetus_Photon!G635+Fetus_Bremsstrahlung!G635</f>
        <v>2.5344500000000002E-16</v>
      </c>
      <c r="H635" s="2">
        <f>Fetus_Photon!H635+Fetus_Bremsstrahlung!H635</f>
        <v>2.5044000000000003E-16</v>
      </c>
      <c r="I635" s="2">
        <f>Fetus_Photon!I635+Fetus_Bremsstrahlung!I635</f>
        <v>2.3840600000000004E-16</v>
      </c>
      <c r="J635" s="2">
        <f>Fetus_Photon!J635+Fetus_Bremsstrahlung!J635</f>
        <v>2.4542900000000001E-16</v>
      </c>
      <c r="K635" s="2">
        <f>Fetus_Photon!K635+Fetus_Bremsstrahlung!K635</f>
        <v>2.5852999999999998E-16</v>
      </c>
    </row>
    <row r="636" spans="1:11" x14ac:dyDescent="0.4">
      <c r="A636" s="1" t="s">
        <v>644</v>
      </c>
      <c r="B636" s="2">
        <f>Fetus_Photon!B636+Fetus_Bremsstrahlung!B636</f>
        <v>8.9701410000000001E-16</v>
      </c>
      <c r="C636" s="2">
        <f>Fetus_Photon!C636+Fetus_Bremsstrahlung!C636</f>
        <v>9.0501409999999994E-16</v>
      </c>
      <c r="D636" s="2">
        <f>Fetus_Photon!D636+Fetus_Bremsstrahlung!D636</f>
        <v>8.6901300000000005E-16</v>
      </c>
      <c r="E636" s="2">
        <f>Fetus_Photon!E636+Fetus_Bremsstrahlung!E636</f>
        <v>9.0101410000000007E-16</v>
      </c>
      <c r="F636" s="2">
        <f>Fetus_Photon!F636+Fetus_Bremsstrahlung!F636</f>
        <v>8.9301359999999983E-16</v>
      </c>
      <c r="G636" s="2">
        <f>Fetus_Photon!G636+Fetus_Bremsstrahlung!G636</f>
        <v>9.120144E-16</v>
      </c>
      <c r="H636" s="2">
        <f>Fetus_Photon!H636+Fetus_Bremsstrahlung!H636</f>
        <v>9.0701429999999994E-16</v>
      </c>
      <c r="I636" s="2">
        <f>Fetus_Photon!I636+Fetus_Bremsstrahlung!I636</f>
        <v>8.7501310000000003E-16</v>
      </c>
      <c r="J636" s="2">
        <f>Fetus_Photon!J636+Fetus_Bremsstrahlung!J636</f>
        <v>8.8701389999999998E-16</v>
      </c>
      <c r="K636" s="2">
        <f>Fetus_Photon!K636+Fetus_Bremsstrahlung!K636</f>
        <v>9.2701750000000008E-16</v>
      </c>
    </row>
    <row r="637" spans="1:11" x14ac:dyDescent="0.4">
      <c r="A637" s="1" t="s">
        <v>645</v>
      </c>
      <c r="B637" s="2">
        <f>Fetus_Photon!B637+Fetus_Bremsstrahlung!B637</f>
        <v>4.1800000000000001E-18</v>
      </c>
      <c r="C637" s="2">
        <f>Fetus_Photon!C637+Fetus_Bremsstrahlung!C637</f>
        <v>4.4700000000000001E-18</v>
      </c>
      <c r="D637" s="2">
        <f>Fetus_Photon!D637+Fetus_Bremsstrahlung!D637</f>
        <v>2.9899999999999999E-18</v>
      </c>
      <c r="E637" s="2">
        <f>Fetus_Photon!E637+Fetus_Bremsstrahlung!E637</f>
        <v>4.2800000000000003E-18</v>
      </c>
      <c r="F637" s="2">
        <f>Fetus_Photon!F637+Fetus_Bremsstrahlung!F637</f>
        <v>3.5500000000000004E-18</v>
      </c>
      <c r="G637" s="2">
        <f>Fetus_Photon!G637+Fetus_Bremsstrahlung!G637</f>
        <v>4.4700000000000001E-18</v>
      </c>
      <c r="H637" s="2">
        <f>Fetus_Photon!H637+Fetus_Bremsstrahlung!H637</f>
        <v>4.4099999999999996E-18</v>
      </c>
      <c r="I637" s="2">
        <f>Fetus_Photon!I637+Fetus_Bremsstrahlung!I637</f>
        <v>2.8100000000000001E-18</v>
      </c>
      <c r="J637" s="2">
        <f>Fetus_Photon!J637+Fetus_Bremsstrahlung!J637</f>
        <v>4.1300000000000004E-18</v>
      </c>
      <c r="K637" s="2">
        <f>Fetus_Photon!K637+Fetus_Bremsstrahlung!K637</f>
        <v>7.1299999999999998E-18</v>
      </c>
    </row>
    <row r="638" spans="1:11" x14ac:dyDescent="0.4">
      <c r="A638" s="1" t="s">
        <v>646</v>
      </c>
      <c r="B638" s="2">
        <f>Fetus_Photon!B638+Fetus_Bremsstrahlung!B638</f>
        <v>3.1908329999999996E-17</v>
      </c>
      <c r="C638" s="2">
        <f>Fetus_Photon!C638+Fetus_Bremsstrahlung!C638</f>
        <v>3.2308370000000005E-17</v>
      </c>
      <c r="D638" s="2">
        <f>Fetus_Photon!D638+Fetus_Bremsstrahlung!D638</f>
        <v>3.0407550000000001E-17</v>
      </c>
      <c r="E638" s="2">
        <f>Fetus_Photon!E638+Fetus_Bremsstrahlung!E638</f>
        <v>3.2008370000000005E-17</v>
      </c>
      <c r="F638" s="2">
        <f>Fetus_Photon!F638+Fetus_Bremsstrahlung!F638</f>
        <v>3.0708019999999997E-17</v>
      </c>
      <c r="G638" s="2">
        <f>Fetus_Photon!G638+Fetus_Bremsstrahlung!G638</f>
        <v>3.2508589999999998E-17</v>
      </c>
      <c r="H638" s="2">
        <f>Fetus_Photon!H638+Fetus_Bremsstrahlung!H638</f>
        <v>3.230847E-17</v>
      </c>
      <c r="I638" s="2">
        <f>Fetus_Photon!I638+Fetus_Bremsstrahlung!I638</f>
        <v>2.950756E-17</v>
      </c>
      <c r="J638" s="2">
        <f>Fetus_Photon!J638+Fetus_Bremsstrahlung!J638</f>
        <v>3.1608229999999996E-17</v>
      </c>
      <c r="K638" s="2">
        <f>Fetus_Photon!K638+Fetus_Bremsstrahlung!K638</f>
        <v>3.56111E-17</v>
      </c>
    </row>
    <row r="639" spans="1:11" x14ac:dyDescent="0.4">
      <c r="A639" s="1" t="s">
        <v>647</v>
      </c>
      <c r="B639" s="2">
        <f>Fetus_Photon!B639+Fetus_Bremsstrahlung!B639</f>
        <v>4.0200000001870002E-16</v>
      </c>
      <c r="C639" s="2">
        <f>Fetus_Photon!C639+Fetus_Bremsstrahlung!C639</f>
        <v>4.0700000001879999E-16</v>
      </c>
      <c r="D639" s="2">
        <f>Fetus_Photon!D639+Fetus_Bremsstrahlung!D639</f>
        <v>3.8600000001640003E-16</v>
      </c>
      <c r="E639" s="2">
        <f>Fetus_Photon!E639+Fetus_Bremsstrahlung!E639</f>
        <v>4.0300000001869999E-16</v>
      </c>
      <c r="F639" s="2">
        <f>Fetus_Photon!F639+Fetus_Bremsstrahlung!F639</f>
        <v>4.060000000178E-16</v>
      </c>
      <c r="G639" s="2">
        <f>Fetus_Photon!G639+Fetus_Bremsstrahlung!G639</f>
        <v>4.120000000194E-16</v>
      </c>
      <c r="H639" s="2">
        <f>Fetus_Photon!H639+Fetus_Bremsstrahlung!H639</f>
        <v>4.1000000001900002E-16</v>
      </c>
      <c r="I639" s="2">
        <f>Fetus_Photon!I639+Fetus_Bremsstrahlung!I639</f>
        <v>4.0000000001640002E-16</v>
      </c>
      <c r="J639" s="2">
        <f>Fetus_Photon!J639+Fetus_Bremsstrahlung!J639</f>
        <v>3.9700000001839998E-16</v>
      </c>
      <c r="K639" s="2">
        <f>Fetus_Photon!K639+Fetus_Bremsstrahlung!K639</f>
        <v>4.100000000266E-16</v>
      </c>
    </row>
    <row r="640" spans="1:11" x14ac:dyDescent="0.4">
      <c r="A640" s="1" t="s">
        <v>648</v>
      </c>
      <c r="B640" s="2">
        <f>Fetus_Photon!B640+Fetus_Bremsstrahlung!B640</f>
        <v>0</v>
      </c>
      <c r="C640" s="2">
        <f>Fetus_Photon!C640+Fetus_Bremsstrahlung!C640</f>
        <v>0</v>
      </c>
      <c r="D640" s="2">
        <f>Fetus_Photon!D640+Fetus_Bremsstrahlung!D640</f>
        <v>0</v>
      </c>
      <c r="E640" s="2">
        <f>Fetus_Photon!E640+Fetus_Bremsstrahlung!E640</f>
        <v>0</v>
      </c>
      <c r="F640" s="2">
        <f>Fetus_Photon!F640+Fetus_Bremsstrahlung!F640</f>
        <v>0</v>
      </c>
      <c r="G640" s="2">
        <f>Fetus_Photon!G640+Fetus_Bremsstrahlung!G640</f>
        <v>0</v>
      </c>
      <c r="H640" s="2">
        <f>Fetus_Photon!H640+Fetus_Bremsstrahlung!H640</f>
        <v>0</v>
      </c>
      <c r="I640" s="2">
        <f>Fetus_Photon!I640+Fetus_Bremsstrahlung!I640</f>
        <v>0</v>
      </c>
      <c r="J640" s="2">
        <f>Fetus_Photon!J640+Fetus_Bremsstrahlung!J640</f>
        <v>0</v>
      </c>
      <c r="K640" s="2">
        <f>Fetus_Photon!K640+Fetus_Bremsstrahlung!K640</f>
        <v>0</v>
      </c>
    </row>
    <row r="641" spans="1:11" x14ac:dyDescent="0.4">
      <c r="A641" s="1" t="s">
        <v>649</v>
      </c>
      <c r="B641" s="2">
        <f>Fetus_Photon!B641+Fetus_Bremsstrahlung!B641</f>
        <v>7.2364999999999994E-17</v>
      </c>
      <c r="C641" s="2">
        <f>Fetus_Photon!C641+Fetus_Bremsstrahlung!C641</f>
        <v>7.2866000000000007E-17</v>
      </c>
      <c r="D641" s="2">
        <f>Fetus_Photon!D641+Fetus_Bremsstrahlung!D641</f>
        <v>6.8248999999999995E-17</v>
      </c>
      <c r="E641" s="2">
        <f>Fetus_Photon!E641+Fetus_Bremsstrahlung!E641</f>
        <v>7.2665999999999998E-17</v>
      </c>
      <c r="F641" s="2">
        <f>Fetus_Photon!F641+Fetus_Bremsstrahlung!F641</f>
        <v>7.0458000000000005E-17</v>
      </c>
      <c r="G641" s="2">
        <f>Fetus_Photon!G641+Fetus_Bremsstrahlung!G641</f>
        <v>7.4469999999999993E-17</v>
      </c>
      <c r="H641" s="2">
        <f>Fetus_Photon!H641+Fetus_Bremsstrahlung!H641</f>
        <v>7.3267999999999996E-17</v>
      </c>
      <c r="I641" s="2">
        <f>Fetus_Photon!I641+Fetus_Bremsstrahlung!I641</f>
        <v>6.8048999999999999E-17</v>
      </c>
      <c r="J641" s="2">
        <f>Fetus_Photon!J641+Fetus_Bremsstrahlung!J641</f>
        <v>7.1563E-17</v>
      </c>
      <c r="K641" s="2">
        <f>Fetus_Photon!K641+Fetus_Bremsstrahlung!K641</f>
        <v>8.2922000000000009E-17</v>
      </c>
    </row>
    <row r="642" spans="1:11" x14ac:dyDescent="0.4">
      <c r="A642" s="1" t="s">
        <v>650</v>
      </c>
      <c r="B642" s="2">
        <f>Fetus_Photon!B642+Fetus_Bremsstrahlung!B642</f>
        <v>2.0664299999999999E-16</v>
      </c>
      <c r="C642" s="2">
        <f>Fetus_Photon!C642+Fetus_Bremsstrahlung!C642</f>
        <v>2.0764600000000001E-16</v>
      </c>
      <c r="D642" s="2">
        <f>Fetus_Photon!D642+Fetus_Bremsstrahlung!D642</f>
        <v>1.9559299999999999E-16</v>
      </c>
      <c r="E642" s="2">
        <f>Fetus_Photon!E642+Fetus_Bremsstrahlung!E642</f>
        <v>2.07647E-16</v>
      </c>
      <c r="F642" s="2">
        <f>Fetus_Photon!F642+Fetus_Bremsstrahlung!F642</f>
        <v>2.0162300000000001E-16</v>
      </c>
      <c r="G642" s="2">
        <f>Fetus_Photon!G642+Fetus_Bremsstrahlung!G642</f>
        <v>2.1066200000000002E-16</v>
      </c>
      <c r="H642" s="2">
        <f>Fetus_Photon!H642+Fetus_Bremsstrahlung!H642</f>
        <v>2.08653E-16</v>
      </c>
      <c r="I642" s="2">
        <f>Fetus_Photon!I642+Fetus_Bremsstrahlung!I642</f>
        <v>1.9959499999999999E-16</v>
      </c>
      <c r="J642" s="2">
        <f>Fetus_Photon!J642+Fetus_Bremsstrahlung!J642</f>
        <v>2.0463600000000001E-16</v>
      </c>
      <c r="K642" s="2">
        <f>Fetus_Photon!K642+Fetus_Bremsstrahlung!K642</f>
        <v>2.3081499999999998E-16</v>
      </c>
    </row>
    <row r="643" spans="1:11" x14ac:dyDescent="0.4">
      <c r="A643" s="1" t="s">
        <v>651</v>
      </c>
      <c r="B643" s="2">
        <f>Fetus_Photon!B643+Fetus_Bremsstrahlung!B643</f>
        <v>4.8424999999999993E-16</v>
      </c>
      <c r="C643" s="2">
        <f>Fetus_Photon!C643+Fetus_Bremsstrahlung!C643</f>
        <v>4.8825E-16</v>
      </c>
      <c r="D643" s="2">
        <f>Fetus_Photon!D643+Fetus_Bremsstrahlung!D643</f>
        <v>4.7215999999999997E-16</v>
      </c>
      <c r="E643" s="2">
        <f>Fetus_Photon!E643+Fetus_Bremsstrahlung!E643</f>
        <v>4.8624999999999996E-16</v>
      </c>
      <c r="F643" s="2">
        <f>Fetus_Photon!F643+Fetus_Bremsstrahlung!F643</f>
        <v>4.7920999999999995E-16</v>
      </c>
      <c r="G643" s="2">
        <f>Fetus_Photon!G643+Fetus_Bremsstrahlung!G643</f>
        <v>4.9127999999999997E-16</v>
      </c>
      <c r="H643" s="2">
        <f>Fetus_Photon!H643+Fetus_Bremsstrahlung!H643</f>
        <v>4.8926000000000009E-16</v>
      </c>
      <c r="I643" s="2">
        <f>Fetus_Photon!I643+Fetus_Bremsstrahlung!I643</f>
        <v>4.7017000000000001E-16</v>
      </c>
      <c r="J643" s="2">
        <f>Fetus_Photon!J643+Fetus_Bremsstrahlung!J643</f>
        <v>4.7923E-16</v>
      </c>
      <c r="K643" s="2">
        <f>Fetus_Photon!K643+Fetus_Bremsstrahlung!K643</f>
        <v>5.0951999999999995E-16</v>
      </c>
    </row>
    <row r="644" spans="1:11" x14ac:dyDescent="0.4">
      <c r="A644" s="1" t="s">
        <v>652</v>
      </c>
      <c r="B644" s="2">
        <f>Fetus_Photon!B644+Fetus_Bremsstrahlung!B644</f>
        <v>9.2007E-17</v>
      </c>
      <c r="C644" s="2">
        <f>Fetus_Photon!C644+Fetus_Bremsstrahlung!C644</f>
        <v>9.2508000000000001E-17</v>
      </c>
      <c r="D644" s="2">
        <f>Fetus_Photon!D644+Fetus_Bremsstrahlung!D644</f>
        <v>8.6280000000000006E-17</v>
      </c>
      <c r="E644" s="2">
        <f>Fetus_Photon!E644+Fetus_Bremsstrahlung!E644</f>
        <v>9.2608000000000005E-17</v>
      </c>
      <c r="F644" s="2">
        <f>Fetus_Photon!F644+Fetus_Bremsstrahlung!F644</f>
        <v>8.9096000000000001E-17</v>
      </c>
      <c r="G644" s="2">
        <f>Fetus_Photon!G644+Fetus_Bremsstrahlung!G644</f>
        <v>9.3315999999999999E-17</v>
      </c>
      <c r="H644" s="2">
        <f>Fetus_Photon!H644+Fetus_Bremsstrahlung!H644</f>
        <v>9.2711999999999992E-17</v>
      </c>
      <c r="I644" s="2">
        <f>Fetus_Photon!I644+Fetus_Bremsstrahlung!I644</f>
        <v>9.0780000000000005E-17</v>
      </c>
      <c r="J644" s="2">
        <f>Fetus_Photon!J644+Fetus_Bremsstrahlung!J644</f>
        <v>9.1603000000000002E-17</v>
      </c>
      <c r="K644" s="2">
        <f>Fetus_Photon!K644+Fetus_Bremsstrahlung!K644</f>
        <v>1.0340299999999999E-16</v>
      </c>
    </row>
    <row r="645" spans="1:11" x14ac:dyDescent="0.4">
      <c r="A645" s="1" t="s">
        <v>653</v>
      </c>
      <c r="B645" s="2">
        <f>Fetus_Photon!B645+Fetus_Bremsstrahlung!B645</f>
        <v>5.9763999999999998E-16</v>
      </c>
      <c r="C645" s="2">
        <f>Fetus_Photon!C645+Fetus_Bremsstrahlung!C645</f>
        <v>5.9964999999999999E-16</v>
      </c>
      <c r="D645" s="2">
        <f>Fetus_Photon!D645+Fetus_Bremsstrahlung!D645</f>
        <v>5.8347999999999997E-16</v>
      </c>
      <c r="E645" s="2">
        <f>Fetus_Photon!E645+Fetus_Bremsstrahlung!E645</f>
        <v>5.9964999999999999E-16</v>
      </c>
      <c r="F645" s="2">
        <f>Fetus_Photon!F645+Fetus_Bremsstrahlung!F645</f>
        <v>5.8356999999999994E-16</v>
      </c>
      <c r="G645" s="2">
        <f>Fetus_Photon!G645+Fetus_Bremsstrahlung!G645</f>
        <v>6.1170000000000006E-16</v>
      </c>
      <c r="H645" s="2">
        <f>Fetus_Photon!H645+Fetus_Bremsstrahlung!H645</f>
        <v>6.0367000000000001E-16</v>
      </c>
      <c r="I645" s="2">
        <f>Fetus_Photon!I645+Fetus_Bremsstrahlung!I645</f>
        <v>5.7548000000000003E-16</v>
      </c>
      <c r="J645" s="2">
        <f>Fetus_Photon!J645+Fetus_Bremsstrahlung!J645</f>
        <v>5.9361E-16</v>
      </c>
      <c r="K645" s="2">
        <f>Fetus_Photon!K645+Fetus_Bremsstrahlung!K645</f>
        <v>6.2214999999999996E-16</v>
      </c>
    </row>
    <row r="646" spans="1:11" x14ac:dyDescent="0.4">
      <c r="A646" s="1" t="s">
        <v>654</v>
      </c>
      <c r="B646" s="2">
        <f>Fetus_Photon!B646+Fetus_Bremsstrahlung!B646</f>
        <v>3.1589000000000004E-16</v>
      </c>
      <c r="C646" s="2">
        <f>Fetus_Photon!C646+Fetus_Bremsstrahlung!C646</f>
        <v>3.179E-16</v>
      </c>
      <c r="D646" s="2">
        <f>Fetus_Photon!D646+Fetus_Bremsstrahlung!D646</f>
        <v>3.1277E-16</v>
      </c>
      <c r="E646" s="2">
        <f>Fetus_Photon!E646+Fetus_Bremsstrahlung!E646</f>
        <v>3.1989999999999998E-16</v>
      </c>
      <c r="F646" s="2">
        <f>Fetus_Photon!F646+Fetus_Bremsstrahlung!F646</f>
        <v>3.1083999999999999E-16</v>
      </c>
      <c r="G646" s="2">
        <f>Fetus_Photon!G646+Fetus_Bremsstrahlung!G646</f>
        <v>3.2393999999999999E-16</v>
      </c>
      <c r="H646" s="2">
        <f>Fetus_Photon!H646+Fetus_Bremsstrahlung!H646</f>
        <v>3.2091000000000002E-16</v>
      </c>
      <c r="I646" s="2">
        <f>Fetus_Photon!I646+Fetus_Bremsstrahlung!I646</f>
        <v>3.0376999999999995E-16</v>
      </c>
      <c r="J646" s="2">
        <f>Fetus_Photon!J646+Fetus_Bremsstrahlung!J646</f>
        <v>3.1387000000000001E-16</v>
      </c>
      <c r="K646" s="2">
        <f>Fetus_Photon!K646+Fetus_Bremsstrahlung!K646</f>
        <v>3.2928999999999997E-16</v>
      </c>
    </row>
    <row r="647" spans="1:11" x14ac:dyDescent="0.4">
      <c r="A647" s="1" t="s">
        <v>655</v>
      </c>
      <c r="B647" s="2">
        <f>Fetus_Photon!B647+Fetus_Bremsstrahlung!B647</f>
        <v>9.8700000219000001E-16</v>
      </c>
      <c r="C647" s="2">
        <f>Fetus_Photon!C647+Fetus_Bremsstrahlung!C647</f>
        <v>9.9600000219999996E-16</v>
      </c>
      <c r="D647" s="2">
        <f>Fetus_Photon!D647+Fetus_Bremsstrahlung!D647</f>
        <v>9.5300000199999994E-16</v>
      </c>
      <c r="E647" s="2">
        <f>Fetus_Photon!E647+Fetus_Bremsstrahlung!E647</f>
        <v>9.9000000219999986E-16</v>
      </c>
      <c r="F647" s="2">
        <f>Fetus_Photon!F647+Fetus_Bremsstrahlung!F647</f>
        <v>9.8400000212E-16</v>
      </c>
      <c r="G647" s="2">
        <f>Fetus_Photon!G647+Fetus_Bremsstrahlung!G647</f>
        <v>1.01000000226E-15</v>
      </c>
      <c r="H647" s="2">
        <f>Fetus_Photon!H647+Fetus_Bremsstrahlung!H647</f>
        <v>1.00000000223E-15</v>
      </c>
      <c r="I647" s="2">
        <f>Fetus_Photon!I647+Fetus_Bremsstrahlung!I647</f>
        <v>9.7400000201000008E-16</v>
      </c>
      <c r="J647" s="2">
        <f>Fetus_Photon!J647+Fetus_Bremsstrahlung!J647</f>
        <v>9.7700000217000006E-16</v>
      </c>
      <c r="K647" s="2">
        <f>Fetus_Photon!K647+Fetus_Bremsstrahlung!K647</f>
        <v>1.03000000286E-15</v>
      </c>
    </row>
    <row r="648" spans="1:11" x14ac:dyDescent="0.4">
      <c r="A648" s="1" t="s">
        <v>656</v>
      </c>
      <c r="B648" s="2">
        <f>Fetus_Photon!B648+Fetus_Bremsstrahlung!B648</f>
        <v>1.1101370000000001E-15</v>
      </c>
      <c r="C648" s="2">
        <f>Fetus_Photon!C648+Fetus_Bremsstrahlung!C648</f>
        <v>1.1101380000000001E-15</v>
      </c>
      <c r="D648" s="2">
        <f>Fetus_Photon!D648+Fetus_Bremsstrahlung!D648</f>
        <v>1.1001239999999999E-15</v>
      </c>
      <c r="E648" s="2">
        <f>Fetus_Photon!E648+Fetus_Bremsstrahlung!E648</f>
        <v>1.1101380000000001E-15</v>
      </c>
      <c r="F648" s="2">
        <f>Fetus_Photon!F648+Fetus_Bremsstrahlung!F648</f>
        <v>1.0901320000000001E-15</v>
      </c>
      <c r="G648" s="2">
        <f>Fetus_Photon!G648+Fetus_Bremsstrahlung!G648</f>
        <v>1.1201410000000001E-15</v>
      </c>
      <c r="H648" s="2">
        <f>Fetus_Photon!H648+Fetus_Bremsstrahlung!H648</f>
        <v>1.1201390000000001E-15</v>
      </c>
      <c r="I648" s="2">
        <f>Fetus_Photon!I648+Fetus_Bremsstrahlung!I648</f>
        <v>1.070125E-15</v>
      </c>
      <c r="J648" s="2">
        <f>Fetus_Photon!J648+Fetus_Bremsstrahlung!J648</f>
        <v>1.1001349999999999E-15</v>
      </c>
      <c r="K648" s="2">
        <f>Fetus_Photon!K648+Fetus_Bremsstrahlung!K648</f>
        <v>1.120182E-15</v>
      </c>
    </row>
    <row r="649" spans="1:11" x14ac:dyDescent="0.4">
      <c r="A649" s="1" t="s">
        <v>657</v>
      </c>
      <c r="B649" s="2">
        <f>Fetus_Photon!B649+Fetus_Bremsstrahlung!B649</f>
        <v>9.0600003819999999E-21</v>
      </c>
      <c r="C649" s="2">
        <f>Fetus_Photon!C649+Fetus_Bremsstrahlung!C649</f>
        <v>9.0900004440000004E-21</v>
      </c>
      <c r="D649" s="2">
        <f>Fetus_Photon!D649+Fetus_Bremsstrahlung!D649</f>
        <v>8.8500002419999997E-21</v>
      </c>
      <c r="E649" s="2">
        <f>Fetus_Photon!E649+Fetus_Bremsstrahlung!E649</f>
        <v>9.0900003740000002E-21</v>
      </c>
      <c r="F649" s="2">
        <f>Fetus_Photon!F649+Fetus_Bremsstrahlung!F649</f>
        <v>8.8500002819999998E-21</v>
      </c>
      <c r="G649" s="2">
        <f>Fetus_Photon!G649+Fetus_Bremsstrahlung!G649</f>
        <v>9.2700004009999997E-21</v>
      </c>
      <c r="H649" s="2">
        <f>Fetus_Photon!H649+Fetus_Bremsstrahlung!H649</f>
        <v>9.1500003879999995E-21</v>
      </c>
      <c r="I649" s="2">
        <f>Fetus_Photon!I649+Fetus_Bremsstrahlung!I649</f>
        <v>8.7200002000000003E-21</v>
      </c>
      <c r="J649" s="2">
        <f>Fetus_Photon!J649+Fetus_Bremsstrahlung!J649</f>
        <v>9.0000004049999991E-21</v>
      </c>
      <c r="K649" s="2">
        <f>Fetus_Photon!K649+Fetus_Bremsstrahlung!K649</f>
        <v>9.420000683000001E-21</v>
      </c>
    </row>
    <row r="650" spans="1:11" x14ac:dyDescent="0.4">
      <c r="A650" s="1" t="s">
        <v>658</v>
      </c>
      <c r="B650" s="2">
        <f>Fetus_Photon!B650+Fetus_Bremsstrahlung!B650</f>
        <v>2.9699999999999999E-23</v>
      </c>
      <c r="C650" s="2">
        <f>Fetus_Photon!C650+Fetus_Bremsstrahlung!C650</f>
        <v>3.3000000000000002E-23</v>
      </c>
      <c r="D650" s="2">
        <f>Fetus_Photon!D650+Fetus_Bremsstrahlung!D650</f>
        <v>2.0300000000000001E-23</v>
      </c>
      <c r="E650" s="2">
        <f>Fetus_Photon!E650+Fetus_Bremsstrahlung!E650</f>
        <v>2.9699999999999999E-23</v>
      </c>
      <c r="F650" s="2">
        <f>Fetus_Photon!F650+Fetus_Bremsstrahlung!F650</f>
        <v>2.3899999999999999E-23</v>
      </c>
      <c r="G650" s="2">
        <f>Fetus_Photon!G650+Fetus_Bremsstrahlung!G650</f>
        <v>3.1400000000000001E-23</v>
      </c>
      <c r="H650" s="2">
        <f>Fetus_Photon!H650+Fetus_Bremsstrahlung!H650</f>
        <v>3.0599999999999997E-23</v>
      </c>
      <c r="I650" s="2">
        <f>Fetus_Photon!I650+Fetus_Bremsstrahlung!I650</f>
        <v>1.8099999999999999E-23</v>
      </c>
      <c r="J650" s="2">
        <f>Fetus_Photon!J650+Fetus_Bremsstrahlung!J650</f>
        <v>3.0400000000000002E-23</v>
      </c>
      <c r="K650" s="2">
        <f>Fetus_Photon!K650+Fetus_Bremsstrahlung!K650</f>
        <v>5.1699999999999998E-23</v>
      </c>
    </row>
    <row r="651" spans="1:11" x14ac:dyDescent="0.4">
      <c r="A651" s="1" t="s">
        <v>659</v>
      </c>
      <c r="B651" s="2">
        <f>Fetus_Photon!B651+Fetus_Bremsstrahlung!B651</f>
        <v>3.1843000000000003E-16</v>
      </c>
      <c r="C651" s="2">
        <f>Fetus_Photon!C651+Fetus_Bremsstrahlung!C651</f>
        <v>3.2143000000000003E-16</v>
      </c>
      <c r="D651" s="2">
        <f>Fetus_Photon!D651+Fetus_Bremsstrahlung!D651</f>
        <v>3.1033000000000001E-16</v>
      </c>
      <c r="E651" s="2">
        <f>Fetus_Photon!E651+Fetus_Bremsstrahlung!E651</f>
        <v>3.1843000000000003E-16</v>
      </c>
      <c r="F651" s="2">
        <f>Fetus_Photon!F651+Fetus_Bremsstrahlung!F651</f>
        <v>3.1039E-16</v>
      </c>
      <c r="G651" s="2">
        <f>Fetus_Photon!G651+Fetus_Bremsstrahlung!G651</f>
        <v>3.2045999999999999E-16</v>
      </c>
      <c r="H651" s="2">
        <f>Fetus_Photon!H651+Fetus_Bremsstrahlung!H651</f>
        <v>3.1845000000000003E-16</v>
      </c>
      <c r="I651" s="2">
        <f>Fetus_Photon!I651+Fetus_Bremsstrahlung!I651</f>
        <v>3.1633999999999998E-16</v>
      </c>
      <c r="J651" s="2">
        <f>Fetus_Photon!J651+Fetus_Bremsstrahlung!J651</f>
        <v>3.1541000000000003E-16</v>
      </c>
      <c r="K651" s="2">
        <f>Fetus_Photon!K651+Fetus_Bremsstrahlung!K651</f>
        <v>3.1972E-16</v>
      </c>
    </row>
    <row r="652" spans="1:11" x14ac:dyDescent="0.4">
      <c r="A652" s="1" t="s">
        <v>660</v>
      </c>
      <c r="B652" s="2">
        <f>Fetus_Photon!B652+Fetus_Bremsstrahlung!B652</f>
        <v>9.1300000000000001E-21</v>
      </c>
      <c r="C652" s="2">
        <f>Fetus_Photon!C652+Fetus_Bremsstrahlung!C652</f>
        <v>9.2800000000000005E-21</v>
      </c>
      <c r="D652" s="2">
        <f>Fetus_Photon!D652+Fetus_Bremsstrahlung!D652</f>
        <v>7.6499999999999997E-21</v>
      </c>
      <c r="E652" s="2">
        <f>Fetus_Photon!E652+Fetus_Bremsstrahlung!E652</f>
        <v>9.1800000000000002E-21</v>
      </c>
      <c r="F652" s="2">
        <f>Fetus_Photon!F652+Fetus_Bremsstrahlung!F652</f>
        <v>8.5600000000000001E-21</v>
      </c>
      <c r="G652" s="2">
        <f>Fetus_Photon!G652+Fetus_Bremsstrahlung!G652</f>
        <v>9.5699999999999993E-21</v>
      </c>
      <c r="H652" s="2">
        <f>Fetus_Photon!H652+Fetus_Bremsstrahlung!H652</f>
        <v>9.3599999999999996E-21</v>
      </c>
      <c r="I652" s="2">
        <f>Fetus_Photon!I652+Fetus_Bremsstrahlung!I652</f>
        <v>7.5799999999999998E-21</v>
      </c>
      <c r="J652" s="2">
        <f>Fetus_Photon!J652+Fetus_Bremsstrahlung!J652</f>
        <v>8.9700000000000005E-21</v>
      </c>
      <c r="K652" s="2">
        <f>Fetus_Photon!K652+Fetus_Bremsstrahlung!K652</f>
        <v>1.4000000000000001E-20</v>
      </c>
    </row>
    <row r="653" spans="1:11" x14ac:dyDescent="0.4">
      <c r="A653" s="1" t="s">
        <v>661</v>
      </c>
      <c r="B653" s="2">
        <f>Fetus_Photon!B653+Fetus_Bremsstrahlung!B653</f>
        <v>6.7800110999999997E-16</v>
      </c>
      <c r="C653" s="2">
        <f>Fetus_Photon!C653+Fetus_Bremsstrahlung!C653</f>
        <v>6.8500110999999999E-16</v>
      </c>
      <c r="D653" s="2">
        <f>Fetus_Photon!D653+Fetus_Bremsstrahlung!D653</f>
        <v>6.5500103000000001E-16</v>
      </c>
      <c r="E653" s="2">
        <f>Fetus_Photon!E653+Fetus_Bremsstrahlung!E653</f>
        <v>6.8200111000000004E-16</v>
      </c>
      <c r="F653" s="2">
        <f>Fetus_Photon!F653+Fetus_Bremsstrahlung!F653</f>
        <v>6.7500107000000003E-16</v>
      </c>
      <c r="G653" s="2">
        <f>Fetus_Photon!G653+Fetus_Bremsstrahlung!G653</f>
        <v>6.9100113999999998E-16</v>
      </c>
      <c r="H653" s="2">
        <f>Fetus_Photon!H653+Fetus_Bremsstrahlung!H653</f>
        <v>6.8600112E-16</v>
      </c>
      <c r="I653" s="2">
        <f>Fetus_Photon!I653+Fetus_Bremsstrahlung!I653</f>
        <v>6.6400103000000005E-16</v>
      </c>
      <c r="J653" s="2">
        <f>Fetus_Photon!J653+Fetus_Bremsstrahlung!J653</f>
        <v>6.7100108999999996E-16</v>
      </c>
      <c r="K653" s="2">
        <f>Fetus_Photon!K653+Fetus_Bremsstrahlung!K653</f>
        <v>7.1800137000000008E-16</v>
      </c>
    </row>
    <row r="654" spans="1:11" x14ac:dyDescent="0.4">
      <c r="A654" s="1" t="s">
        <v>662</v>
      </c>
      <c r="B654" s="2">
        <f>Fetus_Photon!B654+Fetus_Bremsstrahlung!B654</f>
        <v>4.3499999999999998E-17</v>
      </c>
      <c r="C654" s="2">
        <f>Fetus_Photon!C654+Fetus_Bremsstrahlung!C654</f>
        <v>4.34E-17</v>
      </c>
      <c r="D654" s="2">
        <f>Fetus_Photon!D654+Fetus_Bremsstrahlung!D654</f>
        <v>3.9700000000000003E-17</v>
      </c>
      <c r="E654" s="2">
        <f>Fetus_Photon!E654+Fetus_Bremsstrahlung!E654</f>
        <v>4.34E-17</v>
      </c>
      <c r="F654" s="2">
        <f>Fetus_Photon!F654+Fetus_Bremsstrahlung!F654</f>
        <v>4.2100000000000002E-17</v>
      </c>
      <c r="G654" s="2">
        <f>Fetus_Photon!G654+Fetus_Bremsstrahlung!G654</f>
        <v>4.5100000000000002E-17</v>
      </c>
      <c r="H654" s="2">
        <f>Fetus_Photon!H654+Fetus_Bremsstrahlung!H654</f>
        <v>4.4099999999999998E-17</v>
      </c>
      <c r="I654" s="2">
        <f>Fetus_Photon!I654+Fetus_Bremsstrahlung!I654</f>
        <v>3.9899999999999999E-17</v>
      </c>
      <c r="J654" s="2">
        <f>Fetus_Photon!J654+Fetus_Bremsstrahlung!J654</f>
        <v>4.2700000000000002E-17</v>
      </c>
      <c r="K654" s="2">
        <f>Fetus_Photon!K654+Fetus_Bremsstrahlung!K654</f>
        <v>5.8500000000000001E-17</v>
      </c>
    </row>
    <row r="655" spans="1:11" x14ac:dyDescent="0.4">
      <c r="A655" s="1" t="s">
        <v>663</v>
      </c>
      <c r="B655" s="2">
        <f>Fetus_Photon!B655+Fetus_Bremsstrahlung!B655</f>
        <v>6.1900015399999995E-16</v>
      </c>
      <c r="C655" s="2">
        <f>Fetus_Photon!C655+Fetus_Bremsstrahlung!C655</f>
        <v>6.2300015499999994E-16</v>
      </c>
      <c r="D655" s="2">
        <f>Fetus_Photon!D655+Fetus_Bremsstrahlung!D655</f>
        <v>5.9800013999999993E-16</v>
      </c>
      <c r="E655" s="2">
        <f>Fetus_Photon!E655+Fetus_Bremsstrahlung!E655</f>
        <v>6.1900015499999997E-16</v>
      </c>
      <c r="F655" s="2">
        <f>Fetus_Photon!F655+Fetus_Bremsstrahlung!F655</f>
        <v>6.05000148E-16</v>
      </c>
      <c r="G655" s="2">
        <f>Fetus_Photon!G655+Fetus_Bremsstrahlung!G655</f>
        <v>6.2600015899999997E-16</v>
      </c>
      <c r="H655" s="2">
        <f>Fetus_Photon!H655+Fetus_Bremsstrahlung!H655</f>
        <v>6.2100015700000004E-16</v>
      </c>
      <c r="I655" s="2">
        <f>Fetus_Photon!I655+Fetus_Bremsstrahlung!I655</f>
        <v>6.1300013999999998E-16</v>
      </c>
      <c r="J655" s="2">
        <f>Fetus_Photon!J655+Fetus_Bremsstrahlung!J655</f>
        <v>6.1300015200000001E-16</v>
      </c>
      <c r="K655" s="2">
        <f>Fetus_Photon!K655+Fetus_Bremsstrahlung!K655</f>
        <v>6.3000020599999996E-16</v>
      </c>
    </row>
    <row r="656" spans="1:11" x14ac:dyDescent="0.4">
      <c r="A656" s="1" t="s">
        <v>664</v>
      </c>
      <c r="B656" s="2">
        <f>Fetus_Photon!B656+Fetus_Bremsstrahlung!B656</f>
        <v>2.6900000000000002E-19</v>
      </c>
      <c r="C656" s="2">
        <f>Fetus_Photon!C656+Fetus_Bremsstrahlung!C656</f>
        <v>2.6900000000000002E-19</v>
      </c>
      <c r="D656" s="2">
        <f>Fetus_Photon!D656+Fetus_Bremsstrahlung!D656</f>
        <v>2.4299999999999998E-19</v>
      </c>
      <c r="E656" s="2">
        <f>Fetus_Photon!E656+Fetus_Bremsstrahlung!E656</f>
        <v>2.6799999999999999E-19</v>
      </c>
      <c r="F656" s="2">
        <f>Fetus_Photon!F656+Fetus_Bremsstrahlung!F656</f>
        <v>2.5899999999999998E-19</v>
      </c>
      <c r="G656" s="2">
        <f>Fetus_Photon!G656+Fetus_Bremsstrahlung!G656</f>
        <v>2.7900000000000002E-19</v>
      </c>
      <c r="H656" s="2">
        <f>Fetus_Photon!H656+Fetus_Bremsstrahlung!H656</f>
        <v>2.7300000000000001E-19</v>
      </c>
      <c r="I656" s="2">
        <f>Fetus_Photon!I656+Fetus_Bremsstrahlung!I656</f>
        <v>2.4299999999999998E-19</v>
      </c>
      <c r="J656" s="2">
        <f>Fetus_Photon!J656+Fetus_Bremsstrahlung!J656</f>
        <v>2.64E-19</v>
      </c>
      <c r="K656" s="2">
        <f>Fetus_Photon!K656+Fetus_Bremsstrahlung!K656</f>
        <v>3.7300000000000001E-19</v>
      </c>
    </row>
    <row r="657" spans="1:11" x14ac:dyDescent="0.4">
      <c r="A657" s="1" t="s">
        <v>665</v>
      </c>
      <c r="B657" s="2">
        <f>Fetus_Photon!B657+Fetus_Bremsstrahlung!B657</f>
        <v>7.1200389E-17</v>
      </c>
      <c r="C657" s="2">
        <f>Fetus_Photon!C657+Fetus_Bremsstrahlung!C657</f>
        <v>7.100039899999999E-17</v>
      </c>
      <c r="D657" s="2">
        <f>Fetus_Photon!D657+Fetus_Bremsstrahlung!D657</f>
        <v>6.6400319000000001E-17</v>
      </c>
      <c r="E657" s="2">
        <f>Fetus_Photon!E657+Fetus_Bremsstrahlung!E657</f>
        <v>7.1200392000000009E-17</v>
      </c>
      <c r="F657" s="2">
        <f>Fetus_Photon!F657+Fetus_Bremsstrahlung!F657</f>
        <v>6.9300361000000004E-17</v>
      </c>
      <c r="G657" s="2">
        <f>Fetus_Photon!G657+Fetus_Bremsstrahlung!G657</f>
        <v>7.3200409000000004E-17</v>
      </c>
      <c r="H657" s="2">
        <f>Fetus_Photon!H657+Fetus_Bremsstrahlung!H657</f>
        <v>7.2200399999999997E-17</v>
      </c>
      <c r="I657" s="2">
        <f>Fetus_Photon!I657+Fetus_Bremsstrahlung!I657</f>
        <v>6.5500315000000009E-17</v>
      </c>
      <c r="J657" s="2">
        <f>Fetus_Photon!J657+Fetus_Bremsstrahlung!J657</f>
        <v>7.0200383000000002E-17</v>
      </c>
      <c r="K657" s="2">
        <f>Fetus_Photon!K657+Fetus_Bremsstrahlung!K657</f>
        <v>9.3500610000000004E-17</v>
      </c>
    </row>
    <row r="658" spans="1:11" x14ac:dyDescent="0.4">
      <c r="A658" s="1" t="s">
        <v>666</v>
      </c>
      <c r="B658" s="2">
        <f>Fetus_Photon!B658+Fetus_Bremsstrahlung!B658</f>
        <v>2.4030899999999997E-17</v>
      </c>
      <c r="C658" s="2">
        <f>Fetus_Photon!C658+Fetus_Bremsstrahlung!C658</f>
        <v>2.4031099999999998E-17</v>
      </c>
      <c r="D658" s="2">
        <f>Fetus_Photon!D658+Fetus_Bremsstrahlung!D658</f>
        <v>2.20273E-17</v>
      </c>
      <c r="E658" s="2">
        <f>Fetus_Photon!E658+Fetus_Bremsstrahlung!E658</f>
        <v>2.4030999999999998E-17</v>
      </c>
      <c r="F658" s="2">
        <f>Fetus_Photon!F658+Fetus_Bremsstrahlung!F658</f>
        <v>2.3329500000000002E-17</v>
      </c>
      <c r="G658" s="2">
        <f>Fetus_Photon!G658+Fetus_Bremsstrahlung!G658</f>
        <v>2.4932E-17</v>
      </c>
      <c r="H658" s="2">
        <f>Fetus_Photon!H658+Fetus_Bremsstrahlung!H658</f>
        <v>2.4431499999999998E-17</v>
      </c>
      <c r="I658" s="2">
        <f>Fetus_Photon!I658+Fetus_Bremsstrahlung!I658</f>
        <v>2.21272E-17</v>
      </c>
      <c r="J658" s="2">
        <f>Fetus_Photon!J658+Fetus_Bremsstrahlung!J658</f>
        <v>2.3530399999999999E-17</v>
      </c>
      <c r="K658" s="2">
        <f>Fetus_Photon!K658+Fetus_Bremsstrahlung!K658</f>
        <v>3.1543700000000003E-17</v>
      </c>
    </row>
    <row r="659" spans="1:11" x14ac:dyDescent="0.4">
      <c r="A659" s="1" t="s">
        <v>667</v>
      </c>
      <c r="B659" s="2">
        <f>Fetus_Photon!B659+Fetus_Bremsstrahlung!B659</f>
        <v>1.0600000000000001E-17</v>
      </c>
      <c r="C659" s="2">
        <f>Fetus_Photon!C659+Fetus_Bremsstrahlung!C659</f>
        <v>1.0600000000000001E-17</v>
      </c>
      <c r="D659" s="2">
        <f>Fetus_Photon!D659+Fetus_Bremsstrahlung!D659</f>
        <v>9.5200000000000002E-18</v>
      </c>
      <c r="E659" s="2">
        <f>Fetus_Photon!E659+Fetus_Bremsstrahlung!E659</f>
        <v>1.0600000000000001E-17</v>
      </c>
      <c r="F659" s="2">
        <f>Fetus_Photon!F659+Fetus_Bremsstrahlung!F659</f>
        <v>1.02E-17</v>
      </c>
      <c r="G659" s="2">
        <f>Fetus_Photon!G659+Fetus_Bremsstrahlung!G659</f>
        <v>1.1E-17</v>
      </c>
      <c r="H659" s="2">
        <f>Fetus_Photon!H659+Fetus_Bremsstrahlung!H659</f>
        <v>1.08E-17</v>
      </c>
      <c r="I659" s="2">
        <f>Fetus_Photon!I659+Fetus_Bremsstrahlung!I659</f>
        <v>9.3300000000000004E-18</v>
      </c>
      <c r="J659" s="2">
        <f>Fetus_Photon!J659+Fetus_Bremsstrahlung!J659</f>
        <v>1.05E-17</v>
      </c>
      <c r="K659" s="2">
        <f>Fetus_Photon!K659+Fetus_Bremsstrahlung!K659</f>
        <v>1.4899999999999999E-17</v>
      </c>
    </row>
    <row r="660" spans="1:11" x14ac:dyDescent="0.4">
      <c r="A660" s="1" t="s">
        <v>668</v>
      </c>
      <c r="B660" s="2">
        <f>Fetus_Photon!B660+Fetus_Bremsstrahlung!B660</f>
        <v>3.38217E-16</v>
      </c>
      <c r="C660" s="2">
        <f>Fetus_Photon!C660+Fetus_Bremsstrahlung!C660</f>
        <v>3.4121800000000002E-16</v>
      </c>
      <c r="D660" s="2">
        <f>Fetus_Photon!D660+Fetus_Bremsstrahlung!D660</f>
        <v>3.3219900000000004E-16</v>
      </c>
      <c r="E660" s="2">
        <f>Fetus_Photon!E660+Fetus_Bremsstrahlung!E660</f>
        <v>3.4221799999999998E-16</v>
      </c>
      <c r="F660" s="2">
        <f>Fetus_Photon!F660+Fetus_Bremsstrahlung!F660</f>
        <v>3.3220900000000001E-16</v>
      </c>
      <c r="G660" s="2">
        <f>Fetus_Photon!G660+Fetus_Bremsstrahlung!G660</f>
        <v>3.4022299999999999E-16</v>
      </c>
      <c r="H660" s="2">
        <f>Fetus_Photon!H660+Fetus_Bremsstrahlung!H660</f>
        <v>3.3721999999999999E-16</v>
      </c>
      <c r="I660" s="2">
        <f>Fetus_Photon!I660+Fetus_Bremsstrahlung!I660</f>
        <v>3.2619900000000004E-16</v>
      </c>
      <c r="J660" s="2">
        <f>Fetus_Photon!J660+Fetus_Bremsstrahlung!J660</f>
        <v>3.35214E-16</v>
      </c>
      <c r="K660" s="2">
        <f>Fetus_Photon!K660+Fetus_Bremsstrahlung!K660</f>
        <v>3.4627900000000001E-16</v>
      </c>
    </row>
    <row r="661" spans="1:11" x14ac:dyDescent="0.4">
      <c r="A661" s="1" t="s">
        <v>669</v>
      </c>
      <c r="B661" s="2">
        <f>Fetus_Photon!B661+Fetus_Bremsstrahlung!B661</f>
        <v>9.3932599999999993E-17</v>
      </c>
      <c r="C661" s="2">
        <f>Fetus_Photon!C661+Fetus_Bremsstrahlung!C661</f>
        <v>9.4032900000000004E-17</v>
      </c>
      <c r="D661" s="2">
        <f>Fetus_Photon!D661+Fetus_Bremsstrahlung!D661</f>
        <v>8.7028499999999993E-17</v>
      </c>
      <c r="E661" s="2">
        <f>Fetus_Photon!E661+Fetus_Bremsstrahlung!E661</f>
        <v>9.4232799999999994E-17</v>
      </c>
      <c r="F661" s="2">
        <f>Fetus_Photon!F661+Fetus_Bremsstrahlung!F661</f>
        <v>9.0930999999999998E-17</v>
      </c>
      <c r="G661" s="2">
        <f>Fetus_Photon!G661+Fetus_Bremsstrahlung!G661</f>
        <v>9.6333899999999992E-17</v>
      </c>
      <c r="H661" s="2">
        <f>Fetus_Photon!H661+Fetus_Bremsstrahlung!H661</f>
        <v>9.4933299999999994E-17</v>
      </c>
      <c r="I661" s="2">
        <f>Fetus_Photon!I661+Fetus_Bremsstrahlung!I661</f>
        <v>8.9528299999999995E-17</v>
      </c>
      <c r="J661" s="2">
        <f>Fetus_Photon!J661+Fetus_Bremsstrahlung!J661</f>
        <v>9.2832100000000001E-17</v>
      </c>
      <c r="K661" s="2">
        <f>Fetus_Photon!K661+Fetus_Bremsstrahlung!K661</f>
        <v>1.1604720000000002E-16</v>
      </c>
    </row>
    <row r="662" spans="1:11" x14ac:dyDescent="0.4">
      <c r="A662" s="1" t="s">
        <v>670</v>
      </c>
      <c r="B662" s="2">
        <f>Fetus_Photon!B662+Fetus_Bremsstrahlung!B662</f>
        <v>6.0031299999999994E-16</v>
      </c>
      <c r="C662" s="2">
        <f>Fetus_Photon!C662+Fetus_Bremsstrahlung!C662</f>
        <v>6.0431399999999992E-16</v>
      </c>
      <c r="D662" s="2">
        <f>Fetus_Photon!D662+Fetus_Bremsstrahlung!D662</f>
        <v>5.8328599999999999E-16</v>
      </c>
      <c r="E662" s="2">
        <f>Fetus_Photon!E662+Fetus_Bremsstrahlung!E662</f>
        <v>6.0531499999999996E-16</v>
      </c>
      <c r="F662" s="2">
        <f>Fetus_Photon!F662+Fetus_Bremsstrahlung!F662</f>
        <v>5.9430199999999995E-16</v>
      </c>
      <c r="G662" s="2">
        <f>Fetus_Photon!G662+Fetus_Bremsstrahlung!G662</f>
        <v>6.0932300000000006E-16</v>
      </c>
      <c r="H662" s="2">
        <f>Fetus_Photon!H662+Fetus_Bremsstrahlung!H662</f>
        <v>6.0331800000000007E-16</v>
      </c>
      <c r="I662" s="2">
        <f>Fetus_Photon!I662+Fetus_Bremsstrahlung!I662</f>
        <v>5.8028599999999994E-16</v>
      </c>
      <c r="J662" s="2">
        <f>Fetus_Photon!J662+Fetus_Bremsstrahlung!J662</f>
        <v>5.9430899999999997E-16</v>
      </c>
      <c r="K662" s="2">
        <f>Fetus_Photon!K662+Fetus_Bremsstrahlung!K662</f>
        <v>6.2740900000000005E-16</v>
      </c>
    </row>
    <row r="663" spans="1:11" x14ac:dyDescent="0.4">
      <c r="A663" s="1" t="s">
        <v>671</v>
      </c>
      <c r="B663" s="2">
        <f>Fetus_Photon!B663+Fetus_Bremsstrahlung!B663</f>
        <v>1.8437E-16</v>
      </c>
      <c r="C663" s="2">
        <f>Fetus_Photon!C663+Fetus_Bremsstrahlung!C663</f>
        <v>1.8638000000000001E-16</v>
      </c>
      <c r="D663" s="2">
        <f>Fetus_Photon!D663+Fetus_Bremsstrahlung!D663</f>
        <v>1.7727999999999999E-16</v>
      </c>
      <c r="E663" s="2">
        <f>Fetus_Photon!E663+Fetus_Bremsstrahlung!E663</f>
        <v>1.8538000000000002E-16</v>
      </c>
      <c r="F663" s="2">
        <f>Fetus_Photon!F663+Fetus_Bremsstrahlung!F663</f>
        <v>1.8234E-16</v>
      </c>
      <c r="G663" s="2">
        <f>Fetus_Photon!G663+Fetus_Bremsstrahlung!G663</f>
        <v>1.8841000000000001E-16</v>
      </c>
      <c r="H663" s="2">
        <f>Fetus_Photon!H663+Fetus_Bremsstrahlung!H663</f>
        <v>1.8639000000000001E-16</v>
      </c>
      <c r="I663" s="2">
        <f>Fetus_Photon!I663+Fetus_Bremsstrahlung!I663</f>
        <v>1.8128999999999998E-16</v>
      </c>
      <c r="J663" s="2">
        <f>Fetus_Photon!J663+Fetus_Bremsstrahlung!J663</f>
        <v>1.8336000000000001E-16</v>
      </c>
      <c r="K663" s="2">
        <f>Fetus_Photon!K663+Fetus_Bremsstrahlung!K663</f>
        <v>1.9067E-16</v>
      </c>
    </row>
    <row r="664" spans="1:11" x14ac:dyDescent="0.4">
      <c r="A664" s="1" t="s">
        <v>672</v>
      </c>
      <c r="B664" s="2">
        <f>Fetus_Photon!B664+Fetus_Bremsstrahlung!B664</f>
        <v>1.991E-17</v>
      </c>
      <c r="C664" s="2">
        <f>Fetus_Photon!C664+Fetus_Bremsstrahlung!C664</f>
        <v>1.9911999999999997E-17</v>
      </c>
      <c r="D664" s="2">
        <f>Fetus_Photon!D664+Fetus_Bremsstrahlung!D664</f>
        <v>1.8569E-17</v>
      </c>
      <c r="E664" s="2">
        <f>Fetus_Photon!E664+Fetus_Bremsstrahlung!E664</f>
        <v>1.9912999999999999E-17</v>
      </c>
      <c r="F664" s="2">
        <f>Fetus_Photon!F664+Fetus_Bremsstrahlung!F664</f>
        <v>1.9392999999999998E-17</v>
      </c>
      <c r="G664" s="2">
        <f>Fetus_Photon!G664+Fetus_Bremsstrahlung!G664</f>
        <v>2.0525000000000001E-17</v>
      </c>
      <c r="H664" s="2">
        <f>Fetus_Photon!H664+Fetus_Bremsstrahlung!H664</f>
        <v>2.0218000000000001E-17</v>
      </c>
      <c r="I664" s="2">
        <f>Fetus_Photon!I664+Fetus_Bremsstrahlung!I664</f>
        <v>1.8570000000000002E-17</v>
      </c>
      <c r="J664" s="2">
        <f>Fetus_Photon!J664+Fetus_Bremsstrahlung!J664</f>
        <v>1.9603999999999998E-17</v>
      </c>
      <c r="K664" s="2">
        <f>Fetus_Photon!K664+Fetus_Bremsstrahlung!K664</f>
        <v>2.5553999999999998E-17</v>
      </c>
    </row>
    <row r="665" spans="1:11" x14ac:dyDescent="0.4">
      <c r="A665" s="1" t="s">
        <v>673</v>
      </c>
      <c r="B665" s="2">
        <f>Fetus_Photon!B665+Fetus_Bremsstrahlung!B665</f>
        <v>1.5368999999999999E-16</v>
      </c>
      <c r="C665" s="2">
        <f>Fetus_Photon!C665+Fetus_Bremsstrahlung!C665</f>
        <v>1.547E-16</v>
      </c>
      <c r="D665" s="2">
        <f>Fetus_Photon!D665+Fetus_Bremsstrahlung!D665</f>
        <v>1.4752999999999998E-16</v>
      </c>
      <c r="E665" s="2">
        <f>Fetus_Photon!E665+Fetus_Bremsstrahlung!E665</f>
        <v>1.527E-16</v>
      </c>
      <c r="F665" s="2">
        <f>Fetus_Photon!F665+Fetus_Bremsstrahlung!F665</f>
        <v>1.5162000000000001E-16</v>
      </c>
      <c r="G665" s="2">
        <f>Fetus_Photon!G665+Fetus_Bremsstrahlung!G665</f>
        <v>1.5475E-16</v>
      </c>
      <c r="H665" s="2">
        <f>Fetus_Photon!H665+Fetus_Bremsstrahlung!H665</f>
        <v>1.5472E-16</v>
      </c>
      <c r="I665" s="2">
        <f>Fetus_Photon!I665+Fetus_Bremsstrahlung!I665</f>
        <v>1.5153999999999999E-16</v>
      </c>
      <c r="J665" s="2">
        <f>Fetus_Photon!J665+Fetus_Bremsstrahlung!J665</f>
        <v>1.5166000000000001E-16</v>
      </c>
      <c r="K665" s="2">
        <f>Fetus_Photon!K665+Fetus_Bremsstrahlung!K665</f>
        <v>1.5417E-16</v>
      </c>
    </row>
    <row r="666" spans="1:11" x14ac:dyDescent="0.4">
      <c r="A666" s="1" t="s">
        <v>674</v>
      </c>
      <c r="B666" s="2">
        <f>Fetus_Photon!B666+Fetus_Bremsstrahlung!B666</f>
        <v>5.2289E-16</v>
      </c>
      <c r="C666" s="2">
        <f>Fetus_Photon!C666+Fetus_Bremsstrahlung!C666</f>
        <v>5.2789299999999994E-16</v>
      </c>
      <c r="D666" s="2">
        <f>Fetus_Photon!D666+Fetus_Bremsstrahlung!D666</f>
        <v>5.0782499999999992E-16</v>
      </c>
      <c r="E666" s="2">
        <f>Fetus_Photon!E666+Fetus_Bremsstrahlung!E666</f>
        <v>5.2589399999999992E-16</v>
      </c>
      <c r="F666" s="2">
        <f>Fetus_Photon!F666+Fetus_Bremsstrahlung!F666</f>
        <v>5.2286300000000003E-16</v>
      </c>
      <c r="G666" s="2">
        <f>Fetus_Photon!G666+Fetus_Bremsstrahlung!G666</f>
        <v>5.3191399999999997E-16</v>
      </c>
      <c r="H666" s="2">
        <f>Fetus_Photon!H666+Fetus_Bremsstrahlung!H666</f>
        <v>5.2790199999999999E-16</v>
      </c>
      <c r="I666" s="2">
        <f>Fetus_Photon!I666+Fetus_Bremsstrahlung!I666</f>
        <v>5.1182700000000002E-16</v>
      </c>
      <c r="J666" s="2">
        <f>Fetus_Photon!J666+Fetus_Bremsstrahlung!J666</f>
        <v>5.1688000000000003E-16</v>
      </c>
      <c r="K666" s="2">
        <f>Fetus_Photon!K666+Fetus_Bremsstrahlung!K666</f>
        <v>5.4211000000000005E-16</v>
      </c>
    </row>
    <row r="667" spans="1:11" x14ac:dyDescent="0.4">
      <c r="A667" s="1" t="s">
        <v>675</v>
      </c>
      <c r="B667" s="2">
        <f>Fetus_Photon!B667+Fetus_Bremsstrahlung!B667</f>
        <v>1.8517100000000003E-15</v>
      </c>
      <c r="C667" s="2">
        <f>Fetus_Photon!C667+Fetus_Bremsstrahlung!C667</f>
        <v>1.8617199999999998E-15</v>
      </c>
      <c r="D667" s="2">
        <f>Fetus_Photon!D667+Fetus_Bremsstrahlung!D667</f>
        <v>1.7816E-15</v>
      </c>
      <c r="E667" s="2">
        <f>Fetus_Photon!E667+Fetus_Bremsstrahlung!E667</f>
        <v>1.8417199999999999E-15</v>
      </c>
      <c r="F667" s="2">
        <f>Fetus_Photon!F667+Fetus_Bremsstrahlung!F667</f>
        <v>1.83167E-15</v>
      </c>
      <c r="G667" s="2">
        <f>Fetus_Photon!G667+Fetus_Bremsstrahlung!G667</f>
        <v>1.88176E-15</v>
      </c>
      <c r="H667" s="2">
        <f>Fetus_Photon!H667+Fetus_Bremsstrahlung!H667</f>
        <v>1.8717399999999999E-15</v>
      </c>
      <c r="I667" s="2">
        <f>Fetus_Photon!I667+Fetus_Bremsstrahlung!I667</f>
        <v>1.7916099999999999E-15</v>
      </c>
      <c r="J667" s="2">
        <f>Fetus_Photon!J667+Fetus_Bremsstrahlung!J667</f>
        <v>1.8517000000000001E-15</v>
      </c>
      <c r="K667" s="2">
        <f>Fetus_Photon!K667+Fetus_Bremsstrahlung!K667</f>
        <v>1.8620899999999999E-15</v>
      </c>
    </row>
    <row r="668" spans="1:11" x14ac:dyDescent="0.4">
      <c r="A668" s="1" t="s">
        <v>676</v>
      </c>
      <c r="B668" s="2">
        <f>Fetus_Photon!B668+Fetus_Bremsstrahlung!B668</f>
        <v>5.9651E-16</v>
      </c>
      <c r="C668" s="2">
        <f>Fetus_Photon!C668+Fetus_Bremsstrahlung!C668</f>
        <v>5.9851000000000004E-16</v>
      </c>
      <c r="D668" s="2">
        <f>Fetus_Photon!D668+Fetus_Bremsstrahlung!D668</f>
        <v>5.8239999999999996E-16</v>
      </c>
      <c r="E668" s="2">
        <f>Fetus_Photon!E668+Fetus_Bremsstrahlung!E668</f>
        <v>5.9852000000000001E-16</v>
      </c>
      <c r="F668" s="2">
        <f>Fetus_Photon!F668+Fetus_Bremsstrahlung!F668</f>
        <v>5.8246999999999998E-16</v>
      </c>
      <c r="G668" s="2">
        <f>Fetus_Photon!G668+Fetus_Bremsstrahlung!G668</f>
        <v>6.1055000000000003E-16</v>
      </c>
      <c r="H668" s="2">
        <f>Fetus_Photon!H668+Fetus_Bremsstrahlung!H668</f>
        <v>6.0253000000000005E-16</v>
      </c>
      <c r="I668" s="2">
        <f>Fetus_Photon!I668+Fetus_Bremsstrahlung!I668</f>
        <v>5.7441E-16</v>
      </c>
      <c r="J668" s="2">
        <f>Fetus_Photon!J668+Fetus_Bremsstrahlung!J668</f>
        <v>5.9248999999999999E-16</v>
      </c>
      <c r="K668" s="2">
        <f>Fetus_Photon!K668+Fetus_Bremsstrahlung!K668</f>
        <v>6.2085000000000002E-16</v>
      </c>
    </row>
    <row r="669" spans="1:11" x14ac:dyDescent="0.4">
      <c r="A669" s="1" t="s">
        <v>677</v>
      </c>
      <c r="B669" s="2">
        <f>Fetus_Photon!B669+Fetus_Bremsstrahlung!B669</f>
        <v>5.4466000000000006E-16</v>
      </c>
      <c r="C669" s="2">
        <f>Fetus_Photon!C669+Fetus_Bremsstrahlung!C669</f>
        <v>5.4672000000000004E-16</v>
      </c>
      <c r="D669" s="2">
        <f>Fetus_Photon!D669+Fetus_Bremsstrahlung!D669</f>
        <v>5.4521000000000004E-16</v>
      </c>
      <c r="E669" s="2">
        <f>Fetus_Photon!E669+Fetus_Bremsstrahlung!E669</f>
        <v>5.4671000000000006E-16</v>
      </c>
      <c r="F669" s="2">
        <f>Fetus_Photon!F669+Fetus_Bremsstrahlung!F669</f>
        <v>5.4047999999999996E-16</v>
      </c>
      <c r="G669" s="2">
        <f>Fetus_Photon!G669+Fetus_Bremsstrahlung!G669</f>
        <v>5.4886000000000001E-16</v>
      </c>
      <c r="H669" s="2">
        <f>Fetus_Photon!H669+Fetus_Bremsstrahlung!H669</f>
        <v>5.4876999999999994E-16</v>
      </c>
      <c r="I669" s="2">
        <f>Fetus_Photon!I669+Fetus_Bremsstrahlung!I669</f>
        <v>5.2524000000000003E-16</v>
      </c>
      <c r="J669" s="2">
        <f>Fetus_Photon!J669+Fetus_Bremsstrahlung!J669</f>
        <v>5.3957000000000001E-16</v>
      </c>
      <c r="K669" s="2">
        <f>Fetus_Photon!K669+Fetus_Bremsstrahlung!K669</f>
        <v>5.669E-16</v>
      </c>
    </row>
    <row r="670" spans="1:11" x14ac:dyDescent="0.4">
      <c r="A670" s="1" t="s">
        <v>678</v>
      </c>
      <c r="B670" s="2">
        <f>Fetus_Photon!B670+Fetus_Bremsstrahlung!B670</f>
        <v>6.0000045600000005E-17</v>
      </c>
      <c r="C670" s="2">
        <f>Fetus_Photon!C670+Fetus_Bremsstrahlung!C670</f>
        <v>6.0400045900000002E-17</v>
      </c>
      <c r="D670" s="2">
        <f>Fetus_Photon!D670+Fetus_Bremsstrahlung!D670</f>
        <v>5.5200040100000003E-17</v>
      </c>
      <c r="E670" s="2">
        <f>Fetus_Photon!E670+Fetus_Bremsstrahlung!E670</f>
        <v>6.04000458E-17</v>
      </c>
      <c r="F670" s="2">
        <f>Fetus_Photon!F670+Fetus_Bremsstrahlung!F670</f>
        <v>5.8900043500000005E-17</v>
      </c>
      <c r="G670" s="2">
        <f>Fetus_Photon!G670+Fetus_Bremsstrahlung!G670</f>
        <v>6.2000047299999997E-17</v>
      </c>
      <c r="H670" s="2">
        <f>Fetus_Photon!H670+Fetus_Bremsstrahlung!H670</f>
        <v>6.1100046499999993E-17</v>
      </c>
      <c r="I670" s="2">
        <f>Fetus_Photon!I670+Fetus_Bremsstrahlung!I670</f>
        <v>5.6600039900000001E-17</v>
      </c>
      <c r="J670" s="2">
        <f>Fetus_Photon!J670+Fetus_Bremsstrahlung!J670</f>
        <v>5.9100044900000004E-17</v>
      </c>
      <c r="K670" s="2">
        <f>Fetus_Photon!K670+Fetus_Bremsstrahlung!K670</f>
        <v>7.3900065100000005E-17</v>
      </c>
    </row>
    <row r="671" spans="1:11" x14ac:dyDescent="0.4">
      <c r="A671" s="1" t="s">
        <v>679</v>
      </c>
      <c r="B671" s="2">
        <f>Fetus_Photon!B671+Fetus_Bremsstrahlung!B671</f>
        <v>7.770214E-16</v>
      </c>
      <c r="C671" s="2">
        <f>Fetus_Photon!C671+Fetus_Bremsstrahlung!C671</f>
        <v>7.8202149999999996E-16</v>
      </c>
      <c r="D671" s="2">
        <f>Fetus_Photon!D671+Fetus_Bremsstrahlung!D671</f>
        <v>7.4701979999999999E-16</v>
      </c>
      <c r="E671" s="2">
        <f>Fetus_Photon!E671+Fetus_Bremsstrahlung!E671</f>
        <v>7.7902150000000001E-16</v>
      </c>
      <c r="F671" s="2">
        <f>Fetus_Photon!F671+Fetus_Bremsstrahlung!F671</f>
        <v>7.6702080000000004E-16</v>
      </c>
      <c r="G671" s="2">
        <f>Fetus_Photon!G671+Fetus_Bremsstrahlung!G671</f>
        <v>7.8802199999999997E-16</v>
      </c>
      <c r="H671" s="2">
        <f>Fetus_Photon!H671+Fetus_Bremsstrahlung!H671</f>
        <v>7.8402170000000006E-16</v>
      </c>
      <c r="I671" s="2">
        <f>Fetus_Photon!I671+Fetus_Bremsstrahlung!I671</f>
        <v>7.5901989999999997E-16</v>
      </c>
      <c r="J671" s="2">
        <f>Fetus_Photon!J671+Fetus_Bremsstrahlung!J671</f>
        <v>7.690212E-16</v>
      </c>
      <c r="K671" s="2">
        <f>Fetus_Photon!K671+Fetus_Bremsstrahlung!K671</f>
        <v>8.1502690000000002E-16</v>
      </c>
    </row>
    <row r="672" spans="1:11" x14ac:dyDescent="0.4">
      <c r="A672" s="1" t="s">
        <v>680</v>
      </c>
      <c r="B672" s="2">
        <f>Fetus_Photon!B672+Fetus_Bremsstrahlung!B672</f>
        <v>2.3700000000000001E-16</v>
      </c>
      <c r="C672" s="2">
        <f>Fetus_Photon!C672+Fetus_Bremsstrahlung!C672</f>
        <v>2.3800000000000002E-16</v>
      </c>
      <c r="D672" s="2">
        <f>Fetus_Photon!D672+Fetus_Bremsstrahlung!D672</f>
        <v>2.2699999999999999E-16</v>
      </c>
      <c r="E672" s="2">
        <f>Fetus_Photon!E672+Fetus_Bremsstrahlung!E672</f>
        <v>2.3800000000000002E-16</v>
      </c>
      <c r="F672" s="2">
        <f>Fetus_Photon!F672+Fetus_Bremsstrahlung!F672</f>
        <v>2.3100000000000001E-16</v>
      </c>
      <c r="G672" s="2">
        <f>Fetus_Photon!G672+Fetus_Bremsstrahlung!G672</f>
        <v>2.43E-16</v>
      </c>
      <c r="H672" s="2">
        <f>Fetus_Photon!H672+Fetus_Bremsstrahlung!H672</f>
        <v>2.4E-16</v>
      </c>
      <c r="I672" s="2">
        <f>Fetus_Photon!I672+Fetus_Bremsstrahlung!I672</f>
        <v>2.2699999999999999E-16</v>
      </c>
      <c r="J672" s="2">
        <f>Fetus_Photon!J672+Fetus_Bremsstrahlung!J672</f>
        <v>2.3500000000000002E-16</v>
      </c>
      <c r="K672" s="2">
        <f>Fetus_Photon!K672+Fetus_Bremsstrahlung!K672</f>
        <v>2.6599999999999998E-16</v>
      </c>
    </row>
    <row r="673" spans="1:11" x14ac:dyDescent="0.4">
      <c r="A673" s="1" t="s">
        <v>681</v>
      </c>
      <c r="B673" s="2">
        <f>Fetus_Photon!B673+Fetus_Bremsstrahlung!B673</f>
        <v>3.42000475E-16</v>
      </c>
      <c r="C673" s="2">
        <f>Fetus_Photon!C673+Fetus_Bremsstrahlung!C673</f>
        <v>3.4400047800000004E-16</v>
      </c>
      <c r="D673" s="2">
        <f>Fetus_Photon!D673+Fetus_Bremsstrahlung!D673</f>
        <v>3.3100042700000002E-16</v>
      </c>
      <c r="E673" s="2">
        <f>Fetus_Photon!E673+Fetus_Bremsstrahlung!E673</f>
        <v>3.4500047699999999E-16</v>
      </c>
      <c r="F673" s="2">
        <f>Fetus_Photon!F673+Fetus_Bremsstrahlung!F673</f>
        <v>3.3900045599999997E-16</v>
      </c>
      <c r="G673" s="2">
        <f>Fetus_Photon!G673+Fetus_Bremsstrahlung!G673</f>
        <v>3.5200049099999998E-16</v>
      </c>
      <c r="H673" s="2">
        <f>Fetus_Photon!H673+Fetus_Bremsstrahlung!H673</f>
        <v>3.4500048399999998E-16</v>
      </c>
      <c r="I673" s="2">
        <f>Fetus_Photon!I673+Fetus_Bremsstrahlung!I673</f>
        <v>3.2300042600000001E-16</v>
      </c>
      <c r="J673" s="2">
        <f>Fetus_Photon!J673+Fetus_Bremsstrahlung!J673</f>
        <v>3.37000469E-16</v>
      </c>
      <c r="K673" s="2">
        <f>Fetus_Photon!K673+Fetus_Bremsstrahlung!K673</f>
        <v>3.8400064999999996E-16</v>
      </c>
    </row>
    <row r="674" spans="1:11" x14ac:dyDescent="0.4">
      <c r="A674" s="1" t="s">
        <v>682</v>
      </c>
      <c r="B674" s="2">
        <f>Fetus_Photon!B674+Fetus_Bremsstrahlung!B674</f>
        <v>5.6800000124999996E-16</v>
      </c>
      <c r="C674" s="2">
        <f>Fetus_Photon!C674+Fetus_Bremsstrahlung!C674</f>
        <v>5.7300000126000004E-16</v>
      </c>
      <c r="D674" s="2">
        <f>Fetus_Photon!D674+Fetus_Bremsstrahlung!D674</f>
        <v>5.4500000108999996E-16</v>
      </c>
      <c r="E674" s="2">
        <f>Fetus_Photon!E674+Fetus_Bremsstrahlung!E674</f>
        <v>5.6800000125999996E-16</v>
      </c>
      <c r="F674" s="2">
        <f>Fetus_Photon!F674+Fetus_Bremsstrahlung!F674</f>
        <v>5.4900000119000007E-16</v>
      </c>
      <c r="G674" s="2">
        <f>Fetus_Photon!G674+Fetus_Bremsstrahlung!G674</f>
        <v>5.7000000129999997E-16</v>
      </c>
      <c r="H674" s="2">
        <f>Fetus_Photon!H674+Fetus_Bremsstrahlung!H674</f>
        <v>5.6900000127999996E-16</v>
      </c>
      <c r="I674" s="2">
        <f>Fetus_Photon!I674+Fetus_Bremsstrahlung!I674</f>
        <v>5.5600000108999994E-16</v>
      </c>
      <c r="J674" s="2">
        <f>Fetus_Photon!J674+Fetus_Bremsstrahlung!J674</f>
        <v>5.6300000122999999E-16</v>
      </c>
      <c r="K674" s="2">
        <f>Fetus_Photon!K674+Fetus_Bremsstrahlung!K674</f>
        <v>5.8400000181000005E-16</v>
      </c>
    </row>
    <row r="675" spans="1:11" x14ac:dyDescent="0.4">
      <c r="A675" s="1" t="s">
        <v>683</v>
      </c>
      <c r="B675" s="2">
        <f>Fetus_Photon!B675+Fetus_Bremsstrahlung!B675</f>
        <v>3.9299999999999998E-16</v>
      </c>
      <c r="C675" s="2">
        <f>Fetus_Photon!C675+Fetus_Bremsstrahlung!C675</f>
        <v>3.9699999999999999E-16</v>
      </c>
      <c r="D675" s="2">
        <f>Fetus_Photon!D675+Fetus_Bremsstrahlung!D675</f>
        <v>3.73E-16</v>
      </c>
      <c r="E675" s="2">
        <f>Fetus_Photon!E675+Fetus_Bremsstrahlung!E675</f>
        <v>3.9399999999999999E-16</v>
      </c>
      <c r="F675" s="2">
        <f>Fetus_Photon!F675+Fetus_Bremsstrahlung!F675</f>
        <v>3.9200000000000001E-16</v>
      </c>
      <c r="G675" s="2">
        <f>Fetus_Photon!G675+Fetus_Bremsstrahlung!G675</f>
        <v>4.0299999999999999E-16</v>
      </c>
      <c r="H675" s="2">
        <f>Fetus_Photon!H675+Fetus_Bremsstrahlung!H675</f>
        <v>3.9899999999999998E-16</v>
      </c>
      <c r="I675" s="2">
        <f>Fetus_Photon!I675+Fetus_Bremsstrahlung!I675</f>
        <v>3.8399999999999998E-16</v>
      </c>
      <c r="J675" s="2">
        <f>Fetus_Photon!J675+Fetus_Bremsstrahlung!J675</f>
        <v>3.8799999999999999E-16</v>
      </c>
      <c r="K675" s="2">
        <f>Fetus_Photon!K675+Fetus_Bremsstrahlung!K675</f>
        <v>4.1400000000000002E-16</v>
      </c>
    </row>
    <row r="676" spans="1:11" x14ac:dyDescent="0.4">
      <c r="A676" s="1" t="s">
        <v>684</v>
      </c>
      <c r="B676" s="2">
        <f>Fetus_Photon!B676+Fetus_Bremsstrahlung!B676</f>
        <v>0</v>
      </c>
      <c r="C676" s="2">
        <f>Fetus_Photon!C676+Fetus_Bremsstrahlung!C676</f>
        <v>0</v>
      </c>
      <c r="D676" s="2">
        <f>Fetus_Photon!D676+Fetus_Bremsstrahlung!D676</f>
        <v>0</v>
      </c>
      <c r="E676" s="2">
        <f>Fetus_Photon!E676+Fetus_Bremsstrahlung!E676</f>
        <v>0</v>
      </c>
      <c r="F676" s="2">
        <f>Fetus_Photon!F676+Fetus_Bremsstrahlung!F676</f>
        <v>0</v>
      </c>
      <c r="G676" s="2">
        <f>Fetus_Photon!G676+Fetus_Bremsstrahlung!G676</f>
        <v>0</v>
      </c>
      <c r="H676" s="2">
        <f>Fetus_Photon!H676+Fetus_Bremsstrahlung!H676</f>
        <v>0</v>
      </c>
      <c r="I676" s="2">
        <f>Fetus_Photon!I676+Fetus_Bremsstrahlung!I676</f>
        <v>0</v>
      </c>
      <c r="J676" s="2">
        <f>Fetus_Photon!J676+Fetus_Bremsstrahlung!J676</f>
        <v>0</v>
      </c>
      <c r="K676" s="2">
        <f>Fetus_Photon!K676+Fetus_Bremsstrahlung!K676</f>
        <v>0</v>
      </c>
    </row>
    <row r="677" spans="1:11" x14ac:dyDescent="0.4">
      <c r="A677" s="1" t="s">
        <v>685</v>
      </c>
      <c r="B677" s="2">
        <f>Fetus_Photon!B677+Fetus_Bremsstrahlung!B677</f>
        <v>5.98E-24</v>
      </c>
      <c r="C677" s="2">
        <f>Fetus_Photon!C677+Fetus_Bremsstrahlung!C677</f>
        <v>6.7899999999999995E-24</v>
      </c>
      <c r="D677" s="2">
        <f>Fetus_Photon!D677+Fetus_Bremsstrahlung!D677</f>
        <v>3.9199999999999999E-24</v>
      </c>
      <c r="E677" s="2">
        <f>Fetus_Photon!E677+Fetus_Bremsstrahlung!E677</f>
        <v>5.9900000000000003E-24</v>
      </c>
      <c r="F677" s="2">
        <f>Fetus_Photon!F677+Fetus_Bremsstrahlung!F677</f>
        <v>4.4599999999999999E-24</v>
      </c>
      <c r="G677" s="2">
        <f>Fetus_Photon!G677+Fetus_Bremsstrahlung!G677</f>
        <v>6.3399999999999997E-24</v>
      </c>
      <c r="H677" s="2">
        <f>Fetus_Photon!H677+Fetus_Bremsstrahlung!H677</f>
        <v>6.1699999999999998E-24</v>
      </c>
      <c r="I677" s="2">
        <f>Fetus_Photon!I677+Fetus_Bremsstrahlung!I677</f>
        <v>3.13E-24</v>
      </c>
      <c r="J677" s="2">
        <f>Fetus_Photon!J677+Fetus_Bremsstrahlung!J677</f>
        <v>6.2900000000000002E-24</v>
      </c>
      <c r="K677" s="2">
        <f>Fetus_Photon!K677+Fetus_Bremsstrahlung!K677</f>
        <v>1.0599999999999999E-23</v>
      </c>
    </row>
    <row r="678" spans="1:11" x14ac:dyDescent="0.4">
      <c r="A678" s="1" t="s">
        <v>686</v>
      </c>
      <c r="B678" s="2">
        <f>Fetus_Photon!B678+Fetus_Bremsstrahlung!B678</f>
        <v>9.1400000000000006E-16</v>
      </c>
      <c r="C678" s="2">
        <f>Fetus_Photon!C678+Fetus_Bremsstrahlung!C678</f>
        <v>9.2099999999999998E-16</v>
      </c>
      <c r="D678" s="2">
        <f>Fetus_Photon!D678+Fetus_Bremsstrahlung!D678</f>
        <v>8.8100000000000002E-16</v>
      </c>
      <c r="E678" s="2">
        <f>Fetus_Photon!E678+Fetus_Bremsstrahlung!E678</f>
        <v>9.2099999999999998E-16</v>
      </c>
      <c r="F678" s="2">
        <f>Fetus_Photon!F678+Fetus_Bremsstrahlung!F678</f>
        <v>9.0200000000000006E-16</v>
      </c>
      <c r="G678" s="2">
        <f>Fetus_Photon!G678+Fetus_Bremsstrahlung!G678</f>
        <v>9.3800000000000006E-16</v>
      </c>
      <c r="H678" s="2">
        <f>Fetus_Photon!H678+Fetus_Bremsstrahlung!H678</f>
        <v>9.2600000000000006E-16</v>
      </c>
      <c r="I678" s="2">
        <f>Fetus_Photon!I678+Fetus_Bremsstrahlung!I678</f>
        <v>8.8499999999999998E-16</v>
      </c>
      <c r="J678" s="2">
        <f>Fetus_Photon!J678+Fetus_Bremsstrahlung!J678</f>
        <v>9.0599999999999993E-16</v>
      </c>
      <c r="K678" s="2">
        <f>Fetus_Photon!K678+Fetus_Bremsstrahlung!K678</f>
        <v>9.6999999999999998E-16</v>
      </c>
    </row>
    <row r="679" spans="1:11" x14ac:dyDescent="0.4">
      <c r="A679" s="1" t="s">
        <v>687</v>
      </c>
      <c r="B679" s="2">
        <f>Fetus_Photon!B679+Fetus_Bremsstrahlung!B679</f>
        <v>3.8001160000000002E-17</v>
      </c>
      <c r="C679" s="2">
        <f>Fetus_Photon!C679+Fetus_Bremsstrahlung!C679</f>
        <v>3.7901199999999997E-17</v>
      </c>
      <c r="D679" s="2">
        <f>Fetus_Photon!D679+Fetus_Bremsstrahlung!D679</f>
        <v>3.4400909000000003E-17</v>
      </c>
      <c r="E679" s="2">
        <f>Fetus_Photon!E679+Fetus_Bremsstrahlung!E679</f>
        <v>3.800117E-17</v>
      </c>
      <c r="F679" s="2">
        <f>Fetus_Photon!F679+Fetus_Bremsstrahlung!F679</f>
        <v>3.6801050000000003E-17</v>
      </c>
      <c r="G679" s="2">
        <f>Fetus_Photon!G679+Fetus_Bremsstrahlung!G679</f>
        <v>3.9301220000000001E-17</v>
      </c>
      <c r="H679" s="2">
        <f>Fetus_Photon!H679+Fetus_Bremsstrahlung!H679</f>
        <v>3.870119E-17</v>
      </c>
      <c r="I679" s="2">
        <f>Fetus_Photon!I679+Fetus_Bremsstrahlung!I679</f>
        <v>3.4300892E-17</v>
      </c>
      <c r="J679" s="2">
        <f>Fetus_Photon!J679+Fetus_Bremsstrahlung!J679</f>
        <v>3.7301139999999995E-17</v>
      </c>
      <c r="K679" s="2">
        <f>Fetus_Photon!K679+Fetus_Bremsstrahlung!K679</f>
        <v>5.3501880000000001E-17</v>
      </c>
    </row>
    <row r="680" spans="1:11" x14ac:dyDescent="0.4">
      <c r="A680" s="1" t="s">
        <v>688</v>
      </c>
      <c r="B680" s="2">
        <f>Fetus_Photon!B680+Fetus_Bremsstrahlung!B680</f>
        <v>2.3399999999999999E-18</v>
      </c>
      <c r="C680" s="2">
        <f>Fetus_Photon!C680+Fetus_Bremsstrahlung!C680</f>
        <v>2.3499999999999998E-18</v>
      </c>
      <c r="D680" s="2">
        <f>Fetus_Photon!D680+Fetus_Bremsstrahlung!D680</f>
        <v>1.9799999999999999E-18</v>
      </c>
      <c r="E680" s="2">
        <f>Fetus_Photon!E680+Fetus_Bremsstrahlung!E680</f>
        <v>2.3499999999999998E-18</v>
      </c>
      <c r="F680" s="2">
        <f>Fetus_Photon!F680+Fetus_Bremsstrahlung!F680</f>
        <v>2.2300000000000001E-18</v>
      </c>
      <c r="G680" s="2">
        <f>Fetus_Photon!G680+Fetus_Bremsstrahlung!G680</f>
        <v>2.4500000000000001E-18</v>
      </c>
      <c r="H680" s="2">
        <f>Fetus_Photon!H680+Fetus_Bremsstrahlung!H680</f>
        <v>2.39E-18</v>
      </c>
      <c r="I680" s="2">
        <f>Fetus_Photon!I680+Fetus_Bremsstrahlung!I680</f>
        <v>2.0800000000000001E-18</v>
      </c>
      <c r="J680" s="2">
        <f>Fetus_Photon!J680+Fetus_Bremsstrahlung!J680</f>
        <v>2.2900000000000001E-18</v>
      </c>
      <c r="K680" s="2">
        <f>Fetus_Photon!K680+Fetus_Bremsstrahlung!K680</f>
        <v>3.62E-18</v>
      </c>
    </row>
    <row r="681" spans="1:11" x14ac:dyDescent="0.4">
      <c r="A681" s="1" t="s">
        <v>689</v>
      </c>
      <c r="B681" s="2">
        <f>Fetus_Photon!B681+Fetus_Bremsstrahlung!B681</f>
        <v>3.6770999999999996E-17</v>
      </c>
      <c r="C681" s="2">
        <f>Fetus_Photon!C681+Fetus_Bremsstrahlung!C681</f>
        <v>3.6973000000000002E-17</v>
      </c>
      <c r="D681" s="2">
        <f>Fetus_Photon!D681+Fetus_Bremsstrahlung!D681</f>
        <v>3.5238999999999996E-17</v>
      </c>
      <c r="E681" s="2">
        <f>Fetus_Photon!E681+Fetus_Bremsstrahlung!E681</f>
        <v>3.7073E-17</v>
      </c>
      <c r="F681" s="2">
        <f>Fetus_Photon!F681+Fetus_Bremsstrahlung!F681</f>
        <v>3.6057999999999997E-17</v>
      </c>
      <c r="G681" s="2">
        <f>Fetus_Photon!G681+Fetus_Bremsstrahlung!G681</f>
        <v>3.7782000000000004E-17</v>
      </c>
      <c r="H681" s="2">
        <f>Fetus_Photon!H681+Fetus_Bremsstrahlung!H681</f>
        <v>3.7276999999999997E-17</v>
      </c>
      <c r="I681" s="2">
        <f>Fetus_Photon!I681+Fetus_Bremsstrahlung!I681</f>
        <v>3.4940000000000001E-17</v>
      </c>
      <c r="J681" s="2">
        <f>Fetus_Photon!J681+Fetus_Bremsstrahlung!J681</f>
        <v>3.6366999999999998E-17</v>
      </c>
      <c r="K681" s="2">
        <f>Fetus_Photon!K681+Fetus_Bremsstrahlung!K681</f>
        <v>4.2182999999999998E-17</v>
      </c>
    </row>
    <row r="682" spans="1:11" x14ac:dyDescent="0.4">
      <c r="A682" s="1" t="s">
        <v>690</v>
      </c>
      <c r="B682" s="2">
        <f>Fetus_Photon!B682+Fetus_Bremsstrahlung!B682</f>
        <v>5.8005629999999999E-19</v>
      </c>
      <c r="C682" s="2">
        <f>Fetus_Photon!C682+Fetus_Bremsstrahlung!C682</f>
        <v>6.0106029999999999E-19</v>
      </c>
      <c r="D682" s="2">
        <f>Fetus_Photon!D682+Fetus_Bremsstrahlung!D682</f>
        <v>4.4404119999999998E-19</v>
      </c>
      <c r="E682" s="2">
        <f>Fetus_Photon!E682+Fetus_Bremsstrahlung!E682</f>
        <v>5.9305660000000003E-19</v>
      </c>
      <c r="F682" s="2">
        <f>Fetus_Photon!F682+Fetus_Bremsstrahlung!F682</f>
        <v>5.3004849999999998E-19</v>
      </c>
      <c r="G682" s="2">
        <f>Fetus_Photon!G682+Fetus_Bremsstrahlung!G682</f>
        <v>6.2005969999999997E-19</v>
      </c>
      <c r="H682" s="2">
        <f>Fetus_Photon!H682+Fetus_Bremsstrahlung!H682</f>
        <v>6.0805819999999992E-19</v>
      </c>
      <c r="I682" s="2">
        <f>Fetus_Photon!I682+Fetus_Bremsstrahlung!I682</f>
        <v>4.3703879999999994E-19</v>
      </c>
      <c r="J682" s="2">
        <f>Fetus_Photon!J682+Fetus_Bremsstrahlung!J682</f>
        <v>5.620564E-19</v>
      </c>
      <c r="K682" s="2">
        <f>Fetus_Photon!K682+Fetus_Bremsstrahlung!K682</f>
        <v>9.6509529999999999E-19</v>
      </c>
    </row>
    <row r="683" spans="1:11" x14ac:dyDescent="0.4">
      <c r="A683" s="1" t="s">
        <v>691</v>
      </c>
      <c r="B683" s="2">
        <f>Fetus_Photon!B683+Fetus_Bremsstrahlung!B683</f>
        <v>4.4501999999999999E-17</v>
      </c>
      <c r="C683" s="2">
        <f>Fetus_Photon!C683+Fetus_Bremsstrahlung!C683</f>
        <v>4.4803999999999997E-17</v>
      </c>
      <c r="D683" s="2">
        <f>Fetus_Photon!D683+Fetus_Bremsstrahlung!D683</f>
        <v>4.2368000000000001E-17</v>
      </c>
      <c r="E683" s="2">
        <f>Fetus_Photon!E683+Fetus_Bremsstrahlung!E683</f>
        <v>4.4803999999999997E-17</v>
      </c>
      <c r="F683" s="2">
        <f>Fetus_Photon!F683+Fetus_Bremsstrahlung!F683</f>
        <v>4.3789E-17</v>
      </c>
      <c r="G683" s="2">
        <f>Fetus_Photon!G683+Fetus_Bremsstrahlung!G683</f>
        <v>4.5713999999999996E-17</v>
      </c>
      <c r="H683" s="2">
        <f>Fetus_Photon!H683+Fetus_Bremsstrahlung!H683</f>
        <v>4.5008999999999998E-17</v>
      </c>
      <c r="I683" s="2">
        <f>Fetus_Photon!I683+Fetus_Bremsstrahlung!I683</f>
        <v>4.2469000000000004E-17</v>
      </c>
      <c r="J683" s="2">
        <f>Fetus_Photon!J683+Fetus_Bremsstrahlung!J683</f>
        <v>4.3998000000000003E-17</v>
      </c>
      <c r="K683" s="2">
        <f>Fetus_Photon!K683+Fetus_Bremsstrahlung!K683</f>
        <v>5.0821999999999997E-17</v>
      </c>
    </row>
    <row r="684" spans="1:11" x14ac:dyDescent="0.4">
      <c r="A684" s="1" t="s">
        <v>692</v>
      </c>
      <c r="B684" s="2">
        <f>Fetus_Photon!B684+Fetus_Bremsstrahlung!B684</f>
        <v>6.0206000000000006E-16</v>
      </c>
      <c r="C684" s="2">
        <f>Fetus_Photon!C684+Fetus_Bremsstrahlung!C684</f>
        <v>6.0408999999999992E-16</v>
      </c>
      <c r="D684" s="2">
        <f>Fetus_Photon!D684+Fetus_Bremsstrahlung!D684</f>
        <v>5.8775000000000003E-16</v>
      </c>
      <c r="E684" s="2">
        <f>Fetus_Photon!E684+Fetus_Bremsstrahlung!E684</f>
        <v>6.0408999999999992E-16</v>
      </c>
      <c r="F684" s="2">
        <f>Fetus_Photon!F684+Fetus_Bremsstrahlung!F684</f>
        <v>5.8792999999999997E-16</v>
      </c>
      <c r="G684" s="2">
        <f>Fetus_Photon!G684+Fetus_Bremsstrahlung!G684</f>
        <v>6.1619999999999994E-16</v>
      </c>
      <c r="H684" s="2">
        <f>Fetus_Photon!H684+Fetus_Bremsstrahlung!H684</f>
        <v>6.0812999999999998E-16</v>
      </c>
      <c r="I684" s="2">
        <f>Fetus_Photon!I684+Fetus_Bremsstrahlung!I684</f>
        <v>5.7976999999999995E-16</v>
      </c>
      <c r="J684" s="2">
        <f>Fetus_Photon!J684+Fetus_Bremsstrahlung!J684</f>
        <v>5.9799999999999995E-16</v>
      </c>
      <c r="K684" s="2">
        <f>Fetus_Photon!K684+Fetus_Bremsstrahlung!K684</f>
        <v>6.2697000000000001E-16</v>
      </c>
    </row>
    <row r="685" spans="1:11" x14ac:dyDescent="0.4">
      <c r="A685" s="1" t="s">
        <v>693</v>
      </c>
      <c r="B685" s="2">
        <f>Fetus_Photon!B685+Fetus_Bremsstrahlung!B685</f>
        <v>1.38E-18</v>
      </c>
      <c r="C685" s="2">
        <f>Fetus_Photon!C685+Fetus_Bremsstrahlung!C685</f>
        <v>1.3899999999999999E-18</v>
      </c>
      <c r="D685" s="2">
        <f>Fetus_Photon!D685+Fetus_Bremsstrahlung!D685</f>
        <v>1.2900000000000001E-18</v>
      </c>
      <c r="E685" s="2">
        <f>Fetus_Photon!E685+Fetus_Bremsstrahlung!E685</f>
        <v>1.3899999999999999E-18</v>
      </c>
      <c r="F685" s="2">
        <f>Fetus_Photon!F685+Fetus_Bremsstrahlung!F685</f>
        <v>1.3499999999999999E-18</v>
      </c>
      <c r="G685" s="2">
        <f>Fetus_Photon!G685+Fetus_Bremsstrahlung!G685</f>
        <v>1.42E-18</v>
      </c>
      <c r="H685" s="2">
        <f>Fetus_Photon!H685+Fetus_Bremsstrahlung!H685</f>
        <v>1.4000000000000001E-18</v>
      </c>
      <c r="I685" s="2">
        <f>Fetus_Photon!I685+Fetus_Bremsstrahlung!I685</f>
        <v>1.2900000000000001E-18</v>
      </c>
      <c r="J685" s="2">
        <f>Fetus_Photon!J685+Fetus_Bremsstrahlung!J685</f>
        <v>1.37E-18</v>
      </c>
      <c r="K685" s="2">
        <f>Fetus_Photon!K685+Fetus_Bremsstrahlung!K685</f>
        <v>1.7E-18</v>
      </c>
    </row>
    <row r="686" spans="1:11" x14ac:dyDescent="0.4">
      <c r="A686" s="1" t="s">
        <v>694</v>
      </c>
      <c r="B686" s="2">
        <f>Fetus_Photon!B686+Fetus_Bremsstrahlung!B686</f>
        <v>9.6300000000000001E-21</v>
      </c>
      <c r="C686" s="2">
        <f>Fetus_Photon!C686+Fetus_Bremsstrahlung!C686</f>
        <v>9.8000000000000003E-21</v>
      </c>
      <c r="D686" s="2">
        <f>Fetus_Photon!D686+Fetus_Bremsstrahlung!D686</f>
        <v>8.0700000000000007E-21</v>
      </c>
      <c r="E686" s="2">
        <f>Fetus_Photon!E686+Fetus_Bremsstrahlung!E686</f>
        <v>9.6899999999999994E-21</v>
      </c>
      <c r="F686" s="2">
        <f>Fetus_Photon!F686+Fetus_Bremsstrahlung!F686</f>
        <v>9.0400000000000004E-21</v>
      </c>
      <c r="G686" s="2">
        <f>Fetus_Photon!G686+Fetus_Bremsstrahlung!G686</f>
        <v>1.01E-20</v>
      </c>
      <c r="H686" s="2">
        <f>Fetus_Photon!H686+Fetus_Bremsstrahlung!H686</f>
        <v>9.8799999999999994E-21</v>
      </c>
      <c r="I686" s="2">
        <f>Fetus_Photon!I686+Fetus_Bremsstrahlung!I686</f>
        <v>7.9999999999999993E-21</v>
      </c>
      <c r="J686" s="2">
        <f>Fetus_Photon!J686+Fetus_Bremsstrahlung!J686</f>
        <v>9.4599999999999999E-21</v>
      </c>
      <c r="K686" s="2">
        <f>Fetus_Photon!K686+Fetus_Bremsstrahlung!K686</f>
        <v>1.4800000000000001E-20</v>
      </c>
    </row>
    <row r="687" spans="1:11" x14ac:dyDescent="0.4">
      <c r="A687" s="1" t="s">
        <v>695</v>
      </c>
      <c r="B687" s="2">
        <f>Fetus_Photon!B687+Fetus_Bremsstrahlung!B687</f>
        <v>9.2000000000000004E-18</v>
      </c>
      <c r="C687" s="2">
        <f>Fetus_Photon!C687+Fetus_Bremsstrahlung!C687</f>
        <v>9.2000000000000004E-18</v>
      </c>
      <c r="D687" s="2">
        <f>Fetus_Photon!D687+Fetus_Bremsstrahlung!D687</f>
        <v>8.1999999999999995E-18</v>
      </c>
      <c r="E687" s="2">
        <f>Fetus_Photon!E687+Fetus_Bremsstrahlung!E687</f>
        <v>9.2000000000000004E-18</v>
      </c>
      <c r="F687" s="2">
        <f>Fetus_Photon!F687+Fetus_Bremsstrahlung!F687</f>
        <v>8.8499999999999999E-18</v>
      </c>
      <c r="G687" s="2">
        <f>Fetus_Photon!G687+Fetus_Bremsstrahlung!G687</f>
        <v>9.5700000000000007E-18</v>
      </c>
      <c r="H687" s="2">
        <f>Fetus_Photon!H687+Fetus_Bremsstrahlung!H687</f>
        <v>9.3599999999999995E-18</v>
      </c>
      <c r="I687" s="2">
        <f>Fetus_Photon!I687+Fetus_Bremsstrahlung!I687</f>
        <v>8.2199999999999994E-18</v>
      </c>
      <c r="J687" s="2">
        <f>Fetus_Photon!J687+Fetus_Bremsstrahlung!J687</f>
        <v>9.0199999999999998E-18</v>
      </c>
      <c r="K687" s="2">
        <f>Fetus_Photon!K687+Fetus_Bremsstrahlung!K687</f>
        <v>1.3200000000000001E-17</v>
      </c>
    </row>
    <row r="688" spans="1:11" x14ac:dyDescent="0.4">
      <c r="A688" s="1" t="s">
        <v>696</v>
      </c>
      <c r="B688" s="2">
        <f>Fetus_Photon!B688+Fetus_Bremsstrahlung!B688</f>
        <v>7.74000421E-16</v>
      </c>
      <c r="C688" s="2">
        <f>Fetus_Photon!C688+Fetus_Bremsstrahlung!C688</f>
        <v>7.79000422E-16</v>
      </c>
      <c r="D688" s="2">
        <f>Fetus_Photon!D688+Fetus_Bremsstrahlung!D688</f>
        <v>7.5200038600000004E-16</v>
      </c>
      <c r="E688" s="2">
        <f>Fetus_Photon!E688+Fetus_Bremsstrahlung!E688</f>
        <v>7.7900042300000002E-16</v>
      </c>
      <c r="F688" s="2">
        <f>Fetus_Photon!F688+Fetus_Bremsstrahlung!F688</f>
        <v>7.6500040600000005E-16</v>
      </c>
      <c r="G688" s="2">
        <f>Fetus_Photon!G688+Fetus_Bremsstrahlung!G688</f>
        <v>7.8600043299999993E-16</v>
      </c>
      <c r="H688" s="2">
        <f>Fetus_Photon!H688+Fetus_Bremsstrahlung!H688</f>
        <v>7.7800042699999998E-16</v>
      </c>
      <c r="I688" s="2">
        <f>Fetus_Photon!I688+Fetus_Bremsstrahlung!I688</f>
        <v>7.5100038600000002E-16</v>
      </c>
      <c r="J688" s="2">
        <f>Fetus_Photon!J688+Fetus_Bremsstrahlung!J688</f>
        <v>7.6600041600000007E-16</v>
      </c>
      <c r="K688" s="2">
        <f>Fetus_Photon!K688+Fetus_Bremsstrahlung!K688</f>
        <v>8.0900054400000001E-16</v>
      </c>
    </row>
    <row r="689" spans="1:11" x14ac:dyDescent="0.4">
      <c r="A689" s="1" t="s">
        <v>697</v>
      </c>
      <c r="B689" s="2">
        <f>Fetus_Photon!B689+Fetus_Bremsstrahlung!B689</f>
        <v>3.0000000000000001E-17</v>
      </c>
      <c r="C689" s="2">
        <f>Fetus_Photon!C689+Fetus_Bremsstrahlung!C689</f>
        <v>3.0000000000000001E-17</v>
      </c>
      <c r="D689" s="2">
        <f>Fetus_Photon!D689+Fetus_Bremsstrahlung!D689</f>
        <v>2.7099999999999999E-17</v>
      </c>
      <c r="E689" s="2">
        <f>Fetus_Photon!E689+Fetus_Bremsstrahlung!E689</f>
        <v>3.0000000000000001E-17</v>
      </c>
      <c r="F689" s="2">
        <f>Fetus_Photon!F689+Fetus_Bremsstrahlung!F689</f>
        <v>2.8899999999999999E-17</v>
      </c>
      <c r="G689" s="2">
        <f>Fetus_Photon!G689+Fetus_Bremsstrahlung!G689</f>
        <v>3.12E-17</v>
      </c>
      <c r="H689" s="2">
        <f>Fetus_Photon!H689+Fetus_Bremsstrahlung!H689</f>
        <v>3.0500000000000003E-17</v>
      </c>
      <c r="I689" s="2">
        <f>Fetus_Photon!I689+Fetus_Bremsstrahlung!I689</f>
        <v>2.6799999999999999E-17</v>
      </c>
      <c r="J689" s="2">
        <f>Fetus_Photon!J689+Fetus_Bremsstrahlung!J689</f>
        <v>2.9499999999999999E-17</v>
      </c>
      <c r="K689" s="2">
        <f>Fetus_Photon!K689+Fetus_Bremsstrahlung!K689</f>
        <v>4.2100000000000002E-17</v>
      </c>
    </row>
    <row r="690" spans="1:11" x14ac:dyDescent="0.4">
      <c r="A690" s="1" t="s">
        <v>698</v>
      </c>
      <c r="B690" s="2">
        <f>Fetus_Photon!B690+Fetus_Bremsstrahlung!B690</f>
        <v>3.8000477999999999E-16</v>
      </c>
      <c r="C690" s="2">
        <f>Fetus_Photon!C690+Fetus_Bremsstrahlung!C690</f>
        <v>3.8300482000000003E-16</v>
      </c>
      <c r="D690" s="2">
        <f>Fetus_Photon!D690+Fetus_Bremsstrahlung!D690</f>
        <v>3.7200421999999996E-16</v>
      </c>
      <c r="E690" s="2">
        <f>Fetus_Photon!E690+Fetus_Bremsstrahlung!E690</f>
        <v>3.840048E-16</v>
      </c>
      <c r="F690" s="2">
        <f>Fetus_Photon!F690+Fetus_Bremsstrahlung!F690</f>
        <v>3.7600457000000001E-16</v>
      </c>
      <c r="G690" s="2">
        <f>Fetus_Photon!G690+Fetus_Bremsstrahlung!G690</f>
        <v>3.8600496000000001E-16</v>
      </c>
      <c r="H690" s="2">
        <f>Fetus_Photon!H690+Fetus_Bremsstrahlung!H690</f>
        <v>3.8100487999999999E-16</v>
      </c>
      <c r="I690" s="2">
        <f>Fetus_Photon!I690+Fetus_Bremsstrahlung!I690</f>
        <v>3.6400419999999998E-16</v>
      </c>
      <c r="J690" s="2">
        <f>Fetus_Photon!J690+Fetus_Bremsstrahlung!J690</f>
        <v>3.7600470999999999E-16</v>
      </c>
      <c r="K690" s="2">
        <f>Fetus_Photon!K690+Fetus_Bremsstrahlung!K690</f>
        <v>4.0200680000000003E-16</v>
      </c>
    </row>
    <row r="691" spans="1:11" x14ac:dyDescent="0.4">
      <c r="A691" s="1" t="s">
        <v>699</v>
      </c>
      <c r="B691" s="2">
        <f>Fetus_Photon!B691+Fetus_Bremsstrahlung!B691</f>
        <v>1.8499999999999999E-17</v>
      </c>
      <c r="C691" s="2">
        <f>Fetus_Photon!C691+Fetus_Bremsstrahlung!C691</f>
        <v>1.86E-17</v>
      </c>
      <c r="D691" s="2">
        <f>Fetus_Photon!D691+Fetus_Bremsstrahlung!D691</f>
        <v>1.74E-17</v>
      </c>
      <c r="E691" s="2">
        <f>Fetus_Photon!E691+Fetus_Bremsstrahlung!E691</f>
        <v>1.86E-17</v>
      </c>
      <c r="F691" s="2">
        <f>Fetus_Photon!F691+Fetus_Bremsstrahlung!F691</f>
        <v>1.7899999999999999E-17</v>
      </c>
      <c r="G691" s="2">
        <f>Fetus_Photon!G691+Fetus_Bremsstrahlung!G691</f>
        <v>1.8799999999999999E-17</v>
      </c>
      <c r="H691" s="2">
        <f>Fetus_Photon!H691+Fetus_Bremsstrahlung!H691</f>
        <v>1.86E-17</v>
      </c>
      <c r="I691" s="2">
        <f>Fetus_Photon!I691+Fetus_Bremsstrahlung!I691</f>
        <v>1.8E-17</v>
      </c>
      <c r="J691" s="2">
        <f>Fetus_Photon!J691+Fetus_Bremsstrahlung!J691</f>
        <v>1.83E-17</v>
      </c>
      <c r="K691" s="2">
        <f>Fetus_Photon!K691+Fetus_Bremsstrahlung!K691</f>
        <v>2.0999999999999999E-17</v>
      </c>
    </row>
    <row r="692" spans="1:11" x14ac:dyDescent="0.4">
      <c r="A692" s="1" t="s">
        <v>700</v>
      </c>
      <c r="B692" s="2">
        <f>Fetus_Photon!B692+Fetus_Bremsstrahlung!B692</f>
        <v>5.4102560000000004E-16</v>
      </c>
      <c r="C692" s="2">
        <f>Fetus_Photon!C692+Fetus_Bremsstrahlung!C692</f>
        <v>5.4502579999999997E-16</v>
      </c>
      <c r="D692" s="2">
        <f>Fetus_Photon!D692+Fetus_Bremsstrahlung!D692</f>
        <v>5.3102249999999994E-16</v>
      </c>
      <c r="E692" s="2">
        <f>Fetus_Photon!E692+Fetus_Bremsstrahlung!E692</f>
        <v>5.4702570000000002E-16</v>
      </c>
      <c r="F692" s="2">
        <f>Fetus_Photon!F692+Fetus_Bremsstrahlung!F692</f>
        <v>5.3702440000000009E-16</v>
      </c>
      <c r="G692" s="2">
        <f>Fetus_Photon!G692+Fetus_Bremsstrahlung!G692</f>
        <v>5.4902660000000009E-16</v>
      </c>
      <c r="H692" s="2">
        <f>Fetus_Photon!H692+Fetus_Bremsstrahlung!H692</f>
        <v>5.4302610000000008E-16</v>
      </c>
      <c r="I692" s="2">
        <f>Fetus_Photon!I692+Fetus_Bremsstrahlung!I692</f>
        <v>5.2302240000000003E-16</v>
      </c>
      <c r="J692" s="2">
        <f>Fetus_Photon!J692+Fetus_Bremsstrahlung!J692</f>
        <v>5.3602520000000003E-16</v>
      </c>
      <c r="K692" s="2">
        <f>Fetus_Photon!K692+Fetus_Bremsstrahlung!K692</f>
        <v>5.6003620000000002E-16</v>
      </c>
    </row>
    <row r="693" spans="1:11" x14ac:dyDescent="0.4">
      <c r="A693" s="1" t="s">
        <v>701</v>
      </c>
      <c r="B693" s="2">
        <f>Fetus_Photon!B693+Fetus_Bremsstrahlung!B693</f>
        <v>1.1901010000000002E-16</v>
      </c>
      <c r="C693" s="2">
        <f>Fetus_Photon!C693+Fetus_Bremsstrahlung!C693</f>
        <v>1.2001019999999999E-16</v>
      </c>
      <c r="D693" s="2">
        <f>Fetus_Photon!D693+Fetus_Bremsstrahlung!D693</f>
        <v>1.1300869E-16</v>
      </c>
      <c r="E693" s="2">
        <f>Fetus_Photon!E693+Fetus_Bremsstrahlung!E693</f>
        <v>1.2001010000000001E-16</v>
      </c>
      <c r="F693" s="2">
        <f>Fetus_Photon!F693+Fetus_Bremsstrahlung!F693</f>
        <v>1.1600955000000002E-16</v>
      </c>
      <c r="G693" s="2">
        <f>Fetus_Photon!G693+Fetus_Bremsstrahlung!G693</f>
        <v>1.2201050000000002E-16</v>
      </c>
      <c r="H693" s="2">
        <f>Fetus_Photon!H693+Fetus_Bremsstrahlung!H693</f>
        <v>1.200103E-16</v>
      </c>
      <c r="I693" s="2">
        <f>Fetus_Photon!I693+Fetus_Bremsstrahlung!I693</f>
        <v>1.1500863999999999E-16</v>
      </c>
      <c r="J693" s="2">
        <f>Fetus_Photon!J693+Fetus_Bremsstrahlung!J693</f>
        <v>1.1800994E-16</v>
      </c>
      <c r="K693" s="2">
        <f>Fetus_Photon!K693+Fetus_Bremsstrahlung!K693</f>
        <v>1.3701480000000001E-16</v>
      </c>
    </row>
    <row r="694" spans="1:11" x14ac:dyDescent="0.4">
      <c r="A694" s="1" t="s">
        <v>702</v>
      </c>
      <c r="B694" s="2">
        <f>Fetus_Photon!B694+Fetus_Bremsstrahlung!B694</f>
        <v>8.3811700000000005E-16</v>
      </c>
      <c r="C694" s="2">
        <f>Fetus_Photon!C694+Fetus_Bremsstrahlung!C694</f>
        <v>8.4411799999999996E-16</v>
      </c>
      <c r="D694" s="2">
        <f>Fetus_Photon!D694+Fetus_Bremsstrahlung!D694</f>
        <v>8.1410600000000006E-16</v>
      </c>
      <c r="E694" s="2">
        <f>Fetus_Photon!E694+Fetus_Bremsstrahlung!E694</f>
        <v>8.4311799999999995E-16</v>
      </c>
      <c r="F694" s="2">
        <f>Fetus_Photon!F694+Fetus_Bremsstrahlung!F694</f>
        <v>8.3211299999999998E-16</v>
      </c>
      <c r="G694" s="2">
        <f>Fetus_Photon!G694+Fetus_Bremsstrahlung!G694</f>
        <v>8.5112100000000003E-16</v>
      </c>
      <c r="H694" s="2">
        <f>Fetus_Photon!H694+Fetus_Bremsstrahlung!H694</f>
        <v>8.4411899999999998E-16</v>
      </c>
      <c r="I694" s="2">
        <f>Fetus_Photon!I694+Fetus_Bremsstrahlung!I694</f>
        <v>8.1610600000000009E-16</v>
      </c>
      <c r="J694" s="2">
        <f>Fetus_Photon!J694+Fetus_Bremsstrahlung!J694</f>
        <v>8.2911599999999998E-16</v>
      </c>
      <c r="K694" s="2">
        <f>Fetus_Photon!K694+Fetus_Bremsstrahlung!K694</f>
        <v>8.7415799999999995E-16</v>
      </c>
    </row>
    <row r="695" spans="1:11" x14ac:dyDescent="0.4">
      <c r="A695" s="1" t="s">
        <v>703</v>
      </c>
      <c r="B695" s="2">
        <f>Fetus_Photon!B695+Fetus_Bremsstrahlung!B695</f>
        <v>1.1360000000000001E-17</v>
      </c>
      <c r="C695" s="2">
        <f>Fetus_Photon!C695+Fetus_Bremsstrahlung!C695</f>
        <v>1.1439999999999999E-17</v>
      </c>
      <c r="D695" s="2">
        <f>Fetus_Photon!D695+Fetus_Bremsstrahlung!D695</f>
        <v>1.0969999999999999E-17</v>
      </c>
      <c r="E695" s="2">
        <f>Fetus_Photon!E695+Fetus_Bremsstrahlung!E695</f>
        <v>1.143E-17</v>
      </c>
      <c r="F695" s="2">
        <f>Fetus_Photon!F695+Fetus_Bremsstrahlung!F695</f>
        <v>1.119E-17</v>
      </c>
      <c r="G695" s="2">
        <f>Fetus_Photon!G695+Fetus_Bremsstrahlung!G695</f>
        <v>1.151E-17</v>
      </c>
      <c r="H695" s="2">
        <f>Fetus_Photon!H695+Fetus_Bremsstrahlung!H695</f>
        <v>1.141E-17</v>
      </c>
      <c r="I695" s="2">
        <f>Fetus_Photon!I695+Fetus_Bremsstrahlung!I695</f>
        <v>1.098E-17</v>
      </c>
      <c r="J695" s="2">
        <f>Fetus_Photon!J695+Fetus_Bremsstrahlung!J695</f>
        <v>1.1239999999999999E-17</v>
      </c>
      <c r="K695" s="2">
        <f>Fetus_Photon!K695+Fetus_Bremsstrahlung!K695</f>
        <v>1.2039999999999999E-17</v>
      </c>
    </row>
    <row r="696" spans="1:11" x14ac:dyDescent="0.4">
      <c r="A696" s="1" t="s">
        <v>704</v>
      </c>
      <c r="B696" s="2">
        <f>Fetus_Photon!B696+Fetus_Bremsstrahlung!B696</f>
        <v>6.8999999999999999E-19</v>
      </c>
      <c r="C696" s="2">
        <f>Fetus_Photon!C696+Fetus_Bremsstrahlung!C696</f>
        <v>6.9299999999999999E-19</v>
      </c>
      <c r="D696" s="2">
        <f>Fetus_Photon!D696+Fetus_Bremsstrahlung!D696</f>
        <v>6.3699999999999996E-19</v>
      </c>
      <c r="E696" s="2">
        <f>Fetus_Photon!E696+Fetus_Bremsstrahlung!E696</f>
        <v>6.9400000000000002E-19</v>
      </c>
      <c r="F696" s="2">
        <f>Fetus_Photon!F696+Fetus_Bremsstrahlung!F696</f>
        <v>6.6899999999999996E-19</v>
      </c>
      <c r="G696" s="2">
        <f>Fetus_Photon!G696+Fetus_Bremsstrahlung!G696</f>
        <v>7.0999999999999998E-19</v>
      </c>
      <c r="H696" s="2">
        <f>Fetus_Photon!H696+Fetus_Bremsstrahlung!H696</f>
        <v>7.0000000000000003E-19</v>
      </c>
      <c r="I696" s="2">
        <f>Fetus_Photon!I696+Fetus_Bremsstrahlung!I696</f>
        <v>6.3900000000000003E-19</v>
      </c>
      <c r="J696" s="2">
        <f>Fetus_Photon!J696+Fetus_Bremsstrahlung!J696</f>
        <v>6.8200000000000001E-19</v>
      </c>
      <c r="K696" s="2">
        <f>Fetus_Photon!K696+Fetus_Bremsstrahlung!K696</f>
        <v>8.7300000000000009E-19</v>
      </c>
    </row>
    <row r="697" spans="1:11" x14ac:dyDescent="0.4">
      <c r="A697" s="1" t="s">
        <v>705</v>
      </c>
      <c r="B697" s="2">
        <f>Fetus_Photon!B697+Fetus_Bremsstrahlung!B697</f>
        <v>5.1981000000000006E-16</v>
      </c>
      <c r="C697" s="2">
        <f>Fetus_Photon!C697+Fetus_Bremsstrahlung!C697</f>
        <v>5.2281999999999998E-16</v>
      </c>
      <c r="D697" s="2">
        <f>Fetus_Photon!D697+Fetus_Bremsstrahlung!D697</f>
        <v>4.9669999999999997E-16</v>
      </c>
      <c r="E697" s="2">
        <f>Fetus_Photon!E697+Fetus_Bremsstrahlung!E697</f>
        <v>5.1782E-16</v>
      </c>
      <c r="F697" s="2">
        <f>Fetus_Photon!F697+Fetus_Bremsstrahlung!F697</f>
        <v>5.1375999999999999E-16</v>
      </c>
      <c r="G697" s="2">
        <f>Fetus_Photon!G697+Fetus_Bremsstrahlung!G697</f>
        <v>5.2784999999999999E-16</v>
      </c>
      <c r="H697" s="2">
        <f>Fetus_Photon!H697+Fetus_Bremsstrahlung!H697</f>
        <v>5.2583000000000001E-16</v>
      </c>
      <c r="I697" s="2">
        <f>Fetus_Photon!I697+Fetus_Bremsstrahlung!I697</f>
        <v>5.107E-16</v>
      </c>
      <c r="J697" s="2">
        <f>Fetus_Photon!J697+Fetus_Bremsstrahlung!J697</f>
        <v>5.1379000000000001E-16</v>
      </c>
      <c r="K697" s="2">
        <f>Fetus_Photon!K697+Fetus_Bremsstrahlung!K697</f>
        <v>5.2616000000000005E-16</v>
      </c>
    </row>
    <row r="698" spans="1:11" x14ac:dyDescent="0.4">
      <c r="A698" s="1" t="s">
        <v>706</v>
      </c>
      <c r="B698" s="2">
        <f>Fetus_Photon!B698+Fetus_Bremsstrahlung!B698</f>
        <v>3.5504E-16</v>
      </c>
      <c r="C698" s="2">
        <f>Fetus_Photon!C698+Fetus_Bremsstrahlung!C698</f>
        <v>3.5804E-16</v>
      </c>
      <c r="D698" s="2">
        <f>Fetus_Photon!D698+Fetus_Bremsstrahlung!D698</f>
        <v>3.4496400000000001E-16</v>
      </c>
      <c r="E698" s="2">
        <f>Fetus_Photon!E698+Fetus_Bremsstrahlung!E698</f>
        <v>3.5704000000000003E-16</v>
      </c>
      <c r="F698" s="2">
        <f>Fetus_Photon!F698+Fetus_Bremsstrahlung!F698</f>
        <v>3.5500999999999997E-16</v>
      </c>
      <c r="G698" s="2">
        <f>Fetus_Photon!G698+Fetus_Bremsstrahlung!G698</f>
        <v>3.6206000000000001E-16</v>
      </c>
      <c r="H698" s="2">
        <f>Fetus_Photon!H698+Fetus_Bremsstrahlung!H698</f>
        <v>3.5904999999999999E-16</v>
      </c>
      <c r="I698" s="2">
        <f>Fetus_Photon!I698+Fetus_Bremsstrahlung!I698</f>
        <v>3.4796700000000001E-16</v>
      </c>
      <c r="J698" s="2">
        <f>Fetus_Photon!J698+Fetus_Bremsstrahlung!J698</f>
        <v>3.5102000000000003E-16</v>
      </c>
      <c r="K698" s="2">
        <f>Fetus_Photon!K698+Fetus_Bremsstrahlung!K698</f>
        <v>3.6427999999999998E-16</v>
      </c>
    </row>
    <row r="699" spans="1:11" x14ac:dyDescent="0.4">
      <c r="A699" s="1" t="s">
        <v>707</v>
      </c>
      <c r="B699" s="2">
        <f>Fetus_Photon!B699+Fetus_Bremsstrahlung!B699</f>
        <v>6.0700468000000005E-16</v>
      </c>
      <c r="C699" s="2">
        <f>Fetus_Photon!C699+Fetus_Bremsstrahlung!C699</f>
        <v>6.1200470000000003E-16</v>
      </c>
      <c r="D699" s="2">
        <f>Fetus_Photon!D699+Fetus_Bremsstrahlung!D699</f>
        <v>5.8500432000000005E-16</v>
      </c>
      <c r="E699" s="2">
        <f>Fetus_Photon!E699+Fetus_Bremsstrahlung!E699</f>
        <v>6.0900471000000007E-16</v>
      </c>
      <c r="F699" s="2">
        <f>Fetus_Photon!F699+Fetus_Bremsstrahlung!F699</f>
        <v>5.9600453999999999E-16</v>
      </c>
      <c r="G699" s="2">
        <f>Fetus_Photon!G699+Fetus_Bremsstrahlung!G699</f>
        <v>6.1700481999999999E-16</v>
      </c>
      <c r="H699" s="2">
        <f>Fetus_Photon!H699+Fetus_Bremsstrahlung!H699</f>
        <v>6.1200475000000002E-16</v>
      </c>
      <c r="I699" s="2">
        <f>Fetus_Photon!I699+Fetus_Bremsstrahlung!I699</f>
        <v>5.9300433999999998E-16</v>
      </c>
      <c r="J699" s="2">
        <f>Fetus_Photon!J699+Fetus_Bremsstrahlung!J699</f>
        <v>6.0200462999999998E-16</v>
      </c>
      <c r="K699" s="2">
        <f>Fetus_Photon!K699+Fetus_Bremsstrahlung!K699</f>
        <v>6.4000592000000006E-16</v>
      </c>
    </row>
    <row r="700" spans="1:11" x14ac:dyDescent="0.4">
      <c r="A700" s="1" t="s">
        <v>708</v>
      </c>
      <c r="B700" s="2">
        <f>Fetus_Photon!B700+Fetus_Bremsstrahlung!B700</f>
        <v>9.4439500000000004E-16</v>
      </c>
      <c r="C700" s="2">
        <f>Fetus_Photon!C700+Fetus_Bremsstrahlung!C700</f>
        <v>9.52397E-16</v>
      </c>
      <c r="D700" s="2">
        <f>Fetus_Photon!D700+Fetus_Bremsstrahlung!D700</f>
        <v>9.2037200000000004E-16</v>
      </c>
      <c r="E700" s="2">
        <f>Fetus_Photon!E700+Fetus_Bremsstrahlung!E700</f>
        <v>9.5139699999999999E-16</v>
      </c>
      <c r="F700" s="2">
        <f>Fetus_Photon!F700+Fetus_Bremsstrahlung!F700</f>
        <v>9.39386E-16</v>
      </c>
      <c r="G700" s="2">
        <f>Fetus_Photon!G700+Fetus_Bremsstrahlung!G700</f>
        <v>9.6740499999999999E-16</v>
      </c>
      <c r="H700" s="2">
        <f>Fetus_Photon!H700+Fetus_Bremsstrahlung!H700</f>
        <v>9.5339999999999987E-16</v>
      </c>
      <c r="I700" s="2">
        <f>Fetus_Photon!I700+Fetus_Bremsstrahlung!I700</f>
        <v>9.1137300000000011E-16</v>
      </c>
      <c r="J700" s="2">
        <f>Fetus_Photon!J700+Fetus_Bremsstrahlung!J700</f>
        <v>9.3339099999999998E-16</v>
      </c>
      <c r="K700" s="2">
        <f>Fetus_Photon!K700+Fetus_Bremsstrahlung!K700</f>
        <v>9.9546699999999993E-16</v>
      </c>
    </row>
    <row r="701" spans="1:11" x14ac:dyDescent="0.4">
      <c r="A701" s="1" t="s">
        <v>709</v>
      </c>
      <c r="B701" s="2">
        <f>Fetus_Photon!B701+Fetus_Bremsstrahlung!B701</f>
        <v>2.7200114999999997E-16</v>
      </c>
      <c r="C701" s="2">
        <f>Fetus_Photon!C701+Fetus_Bremsstrahlung!C701</f>
        <v>2.7300114999999999E-16</v>
      </c>
      <c r="D701" s="2">
        <f>Fetus_Photon!D701+Fetus_Bremsstrahlung!D701</f>
        <v>2.5900104000000003E-16</v>
      </c>
      <c r="E701" s="2">
        <f>Fetus_Photon!E701+Fetus_Bremsstrahlung!E701</f>
        <v>2.7400115000000001E-16</v>
      </c>
      <c r="F701" s="2">
        <f>Fetus_Photon!F701+Fetus_Bremsstrahlung!F701</f>
        <v>2.6500110000000002E-16</v>
      </c>
      <c r="G701" s="2">
        <f>Fetus_Photon!G701+Fetus_Bremsstrahlung!G701</f>
        <v>2.7800117999999997E-16</v>
      </c>
      <c r="H701" s="2">
        <f>Fetus_Photon!H701+Fetus_Bremsstrahlung!H701</f>
        <v>2.7500115999999997E-16</v>
      </c>
      <c r="I701" s="2">
        <f>Fetus_Photon!I701+Fetus_Bremsstrahlung!I701</f>
        <v>2.6100104000000001E-16</v>
      </c>
      <c r="J701" s="2">
        <f>Fetus_Photon!J701+Fetus_Bremsstrahlung!J701</f>
        <v>2.7000112999999999E-16</v>
      </c>
      <c r="K701" s="2">
        <f>Fetus_Photon!K701+Fetus_Bremsstrahlung!K701</f>
        <v>3.0700152000000003E-16</v>
      </c>
    </row>
    <row r="702" spans="1:11" x14ac:dyDescent="0.4">
      <c r="A702" s="1" t="s">
        <v>710</v>
      </c>
      <c r="B702" s="2">
        <f>Fetus_Photon!B702+Fetus_Bremsstrahlung!B702</f>
        <v>8.65106E-16</v>
      </c>
      <c r="C702" s="2">
        <f>Fetus_Photon!C702+Fetus_Bremsstrahlung!C702</f>
        <v>8.70107E-16</v>
      </c>
      <c r="D702" s="2">
        <f>Fetus_Photon!D702+Fetus_Bremsstrahlung!D702</f>
        <v>8.4510000000000007E-16</v>
      </c>
      <c r="E702" s="2">
        <f>Fetus_Photon!E702+Fetus_Bremsstrahlung!E702</f>
        <v>8.6610699999999994E-16</v>
      </c>
      <c r="F702" s="2">
        <f>Fetus_Photon!F702+Fetus_Bremsstrahlung!F702</f>
        <v>8.5810400000000005E-16</v>
      </c>
      <c r="G702" s="2">
        <f>Fetus_Photon!G702+Fetus_Bremsstrahlung!G702</f>
        <v>8.7810899999999997E-16</v>
      </c>
      <c r="H702" s="2">
        <f>Fetus_Photon!H702+Fetus_Bremsstrahlung!H702</f>
        <v>8.7410799999999998E-16</v>
      </c>
      <c r="I702" s="2">
        <f>Fetus_Photon!I702+Fetus_Bremsstrahlung!I702</f>
        <v>8.3610000000000002E-16</v>
      </c>
      <c r="J702" s="2">
        <f>Fetus_Photon!J702+Fetus_Bremsstrahlung!J702</f>
        <v>8.5610500000000003E-16</v>
      </c>
      <c r="K702" s="2">
        <f>Fetus_Photon!K702+Fetus_Bremsstrahlung!K702</f>
        <v>8.9112700000000009E-16</v>
      </c>
    </row>
    <row r="703" spans="1:11" x14ac:dyDescent="0.4">
      <c r="A703" s="1" t="s">
        <v>711</v>
      </c>
      <c r="B703" s="2">
        <f>Fetus_Photon!B703+Fetus_Bremsstrahlung!B703</f>
        <v>6.6404550000000003E-16</v>
      </c>
      <c r="C703" s="2">
        <f>Fetus_Photon!C703+Fetus_Bremsstrahlung!C703</f>
        <v>6.6904569999999998E-16</v>
      </c>
      <c r="D703" s="2">
        <f>Fetus_Photon!D703+Fetus_Bremsstrahlung!D703</f>
        <v>6.4504270000000003E-16</v>
      </c>
      <c r="E703" s="2">
        <f>Fetus_Photon!E703+Fetus_Bremsstrahlung!E703</f>
        <v>6.6904580000000006E-16</v>
      </c>
      <c r="F703" s="2">
        <f>Fetus_Photon!F703+Fetus_Bremsstrahlung!F703</f>
        <v>6.5804440000000004E-16</v>
      </c>
      <c r="G703" s="2">
        <f>Fetus_Photon!G703+Fetus_Bremsstrahlung!G703</f>
        <v>6.7904669999999996E-16</v>
      </c>
      <c r="H703" s="2">
        <f>Fetus_Photon!H703+Fetus_Bremsstrahlung!H703</f>
        <v>6.7004610000000002E-16</v>
      </c>
      <c r="I703" s="2">
        <f>Fetus_Photon!I703+Fetus_Bremsstrahlung!I703</f>
        <v>6.4004280000000003E-16</v>
      </c>
      <c r="J703" s="2">
        <f>Fetus_Photon!J703+Fetus_Bremsstrahlung!J703</f>
        <v>6.5604509999999998E-16</v>
      </c>
      <c r="K703" s="2">
        <f>Fetus_Photon!K703+Fetus_Bremsstrahlung!K703</f>
        <v>7.0705479999999995E-16</v>
      </c>
    </row>
    <row r="704" spans="1:11" x14ac:dyDescent="0.4">
      <c r="A704" s="1" t="s">
        <v>712</v>
      </c>
      <c r="B704" s="2">
        <f>Fetus_Photon!B704+Fetus_Bremsstrahlung!B704</f>
        <v>2.4E-16</v>
      </c>
      <c r="C704" s="2">
        <f>Fetus_Photon!C704+Fetus_Bremsstrahlung!C704</f>
        <v>2.4100000000000002E-16</v>
      </c>
      <c r="D704" s="2">
        <f>Fetus_Photon!D704+Fetus_Bremsstrahlung!D704</f>
        <v>2.2800000000000001E-16</v>
      </c>
      <c r="E704" s="2">
        <f>Fetus_Photon!E704+Fetus_Bremsstrahlung!E704</f>
        <v>2.4100000000000002E-16</v>
      </c>
      <c r="F704" s="2">
        <f>Fetus_Photon!F704+Fetus_Bremsstrahlung!F704</f>
        <v>2.3500000000000002E-16</v>
      </c>
      <c r="G704" s="2">
        <f>Fetus_Photon!G704+Fetus_Bremsstrahlung!G704</f>
        <v>2.4499999999999999E-16</v>
      </c>
      <c r="H704" s="2">
        <f>Fetus_Photon!H704+Fetus_Bremsstrahlung!H704</f>
        <v>2.4199999999999999E-16</v>
      </c>
      <c r="I704" s="2">
        <f>Fetus_Photon!I704+Fetus_Bremsstrahlung!I704</f>
        <v>2.2999999999999999E-16</v>
      </c>
      <c r="J704" s="2">
        <f>Fetus_Photon!J704+Fetus_Bremsstrahlung!J704</f>
        <v>2.3700000000000001E-16</v>
      </c>
      <c r="K704" s="2">
        <f>Fetus_Photon!K704+Fetus_Bremsstrahlung!K704</f>
        <v>2.7400000000000001E-16</v>
      </c>
    </row>
    <row r="705" spans="1:11" x14ac:dyDescent="0.4">
      <c r="A705" s="1" t="s">
        <v>713</v>
      </c>
      <c r="B705" s="2">
        <f>Fetus_Photon!B705+Fetus_Bremsstrahlung!B705</f>
        <v>5.8404280000000001E-16</v>
      </c>
      <c r="C705" s="2">
        <f>Fetus_Photon!C705+Fetus_Bremsstrahlung!C705</f>
        <v>5.8804289999999996E-16</v>
      </c>
      <c r="D705" s="2">
        <f>Fetus_Photon!D705+Fetus_Bremsstrahlung!D705</f>
        <v>5.6603980000000006E-16</v>
      </c>
      <c r="E705" s="2">
        <f>Fetus_Photon!E705+Fetus_Bremsstrahlung!E705</f>
        <v>5.8504300000000009E-16</v>
      </c>
      <c r="F705" s="2">
        <f>Fetus_Photon!F705+Fetus_Bremsstrahlung!F705</f>
        <v>5.7504159999999998E-16</v>
      </c>
      <c r="G705" s="2">
        <f>Fetus_Photon!G705+Fetus_Bremsstrahlung!G705</f>
        <v>5.9304389999999996E-16</v>
      </c>
      <c r="H705" s="2">
        <f>Fetus_Photon!H705+Fetus_Bremsstrahlung!H705</f>
        <v>5.8804329999999998E-16</v>
      </c>
      <c r="I705" s="2">
        <f>Fetus_Photon!I705+Fetus_Bremsstrahlung!I705</f>
        <v>5.6803999999999996E-16</v>
      </c>
      <c r="J705" s="2">
        <f>Fetus_Photon!J705+Fetus_Bremsstrahlung!J705</f>
        <v>5.780423E-16</v>
      </c>
      <c r="K705" s="2">
        <f>Fetus_Photon!K705+Fetus_Bremsstrahlung!K705</f>
        <v>6.0805240000000005E-16</v>
      </c>
    </row>
    <row r="706" spans="1:11" x14ac:dyDescent="0.4">
      <c r="A706" s="1" t="s">
        <v>714</v>
      </c>
      <c r="B706" s="2">
        <f>Fetus_Photon!B706+Fetus_Bremsstrahlung!B706</f>
        <v>1.0500000000000001E-16</v>
      </c>
      <c r="C706" s="2">
        <f>Fetus_Photon!C706+Fetus_Bremsstrahlung!C706</f>
        <v>1.0500000000000001E-16</v>
      </c>
      <c r="D706" s="2">
        <f>Fetus_Photon!D706+Fetus_Bremsstrahlung!D706</f>
        <v>9.7799999999999994E-17</v>
      </c>
      <c r="E706" s="2">
        <f>Fetus_Photon!E706+Fetus_Bremsstrahlung!E706</f>
        <v>1.0500000000000001E-16</v>
      </c>
      <c r="F706" s="2">
        <f>Fetus_Photon!F706+Fetus_Bremsstrahlung!F706</f>
        <v>1.0200000000000001E-16</v>
      </c>
      <c r="G706" s="2">
        <f>Fetus_Photon!G706+Fetus_Bremsstrahlung!G706</f>
        <v>1.08E-16</v>
      </c>
      <c r="H706" s="2">
        <f>Fetus_Photon!H706+Fetus_Bremsstrahlung!H706</f>
        <v>1.07E-16</v>
      </c>
      <c r="I706" s="2">
        <f>Fetus_Photon!I706+Fetus_Bremsstrahlung!I706</f>
        <v>9.7499999999999994E-17</v>
      </c>
      <c r="J706" s="2">
        <f>Fetus_Photon!J706+Fetus_Bremsstrahlung!J706</f>
        <v>1.04E-16</v>
      </c>
      <c r="K706" s="2">
        <f>Fetus_Photon!K706+Fetus_Bremsstrahlung!K706</f>
        <v>1.35E-16</v>
      </c>
    </row>
    <row r="707" spans="1:11" x14ac:dyDescent="0.4">
      <c r="A707" s="1" t="s">
        <v>715</v>
      </c>
      <c r="B707" s="2">
        <f>Fetus_Photon!B707+Fetus_Bremsstrahlung!B707</f>
        <v>4.2500010700000002E-16</v>
      </c>
      <c r="C707" s="2">
        <f>Fetus_Photon!C707+Fetus_Bremsstrahlung!C707</f>
        <v>4.2900010800000001E-16</v>
      </c>
      <c r="D707" s="2">
        <f>Fetus_Photon!D707+Fetus_Bremsstrahlung!D707</f>
        <v>4.1200009559999998E-16</v>
      </c>
      <c r="E707" s="2">
        <f>Fetus_Photon!E707+Fetus_Bremsstrahlung!E707</f>
        <v>4.2800010700000002E-16</v>
      </c>
      <c r="F707" s="2">
        <f>Fetus_Photon!F707+Fetus_Bremsstrahlung!F707</f>
        <v>4.2000010300000001E-16</v>
      </c>
      <c r="G707" s="2">
        <f>Fetus_Photon!G707+Fetus_Bremsstrahlung!G707</f>
        <v>4.3300011099999999E-16</v>
      </c>
      <c r="H707" s="2">
        <f>Fetus_Photon!H707+Fetus_Bremsstrahlung!H707</f>
        <v>4.2900010900000003E-16</v>
      </c>
      <c r="I707" s="2">
        <f>Fetus_Photon!I707+Fetus_Bremsstrahlung!I707</f>
        <v>4.1100009540000001E-16</v>
      </c>
      <c r="J707" s="2">
        <f>Fetus_Photon!J707+Fetus_Bremsstrahlung!J707</f>
        <v>4.2100010599999999E-16</v>
      </c>
      <c r="K707" s="2">
        <f>Fetus_Photon!K707+Fetus_Bremsstrahlung!K707</f>
        <v>4.6100014800000003E-16</v>
      </c>
    </row>
    <row r="708" spans="1:11" x14ac:dyDescent="0.4">
      <c r="A708" s="1" t="s">
        <v>716</v>
      </c>
      <c r="B708" s="2">
        <f>Fetus_Photon!B708+Fetus_Bremsstrahlung!B708</f>
        <v>2.0899999999999999E-16</v>
      </c>
      <c r="C708" s="2">
        <f>Fetus_Photon!C708+Fetus_Bremsstrahlung!C708</f>
        <v>2.11E-16</v>
      </c>
      <c r="D708" s="2">
        <f>Fetus_Photon!D708+Fetus_Bremsstrahlung!D708</f>
        <v>1.97E-16</v>
      </c>
      <c r="E708" s="2">
        <f>Fetus_Photon!E708+Fetus_Bremsstrahlung!E708</f>
        <v>2.1000000000000001E-16</v>
      </c>
      <c r="F708" s="2">
        <f>Fetus_Photon!F708+Fetus_Bremsstrahlung!F708</f>
        <v>2.08E-16</v>
      </c>
      <c r="G708" s="2">
        <f>Fetus_Photon!G708+Fetus_Bremsstrahlung!G708</f>
        <v>2.1499999999999999E-16</v>
      </c>
      <c r="H708" s="2">
        <f>Fetus_Photon!H708+Fetus_Bremsstrahlung!H708</f>
        <v>2.1199999999999999E-16</v>
      </c>
      <c r="I708" s="2">
        <f>Fetus_Photon!I708+Fetus_Bremsstrahlung!I708</f>
        <v>2.0400000000000001E-16</v>
      </c>
      <c r="J708" s="2">
        <f>Fetus_Photon!J708+Fetus_Bremsstrahlung!J708</f>
        <v>2.0599999999999999E-16</v>
      </c>
      <c r="K708" s="2">
        <f>Fetus_Photon!K708+Fetus_Bremsstrahlung!K708</f>
        <v>2.2099999999999999E-16</v>
      </c>
    </row>
    <row r="709" spans="1:11" x14ac:dyDescent="0.4">
      <c r="A709" s="1" t="s">
        <v>717</v>
      </c>
      <c r="B709" s="2">
        <f>Fetus_Photon!B709+Fetus_Bremsstrahlung!B709</f>
        <v>3.5900000000000003E-27</v>
      </c>
      <c r="C709" s="2">
        <f>Fetus_Photon!C709+Fetus_Bremsstrahlung!C709</f>
        <v>9.3300000000000003E-27</v>
      </c>
      <c r="D709" s="2">
        <f>Fetus_Photon!D709+Fetus_Bremsstrahlung!D709</f>
        <v>4.52E-34</v>
      </c>
      <c r="E709" s="2">
        <f>Fetus_Photon!E709+Fetus_Bremsstrahlung!E709</f>
        <v>6.6499999999999998E-28</v>
      </c>
      <c r="F709" s="2">
        <f>Fetus_Photon!F709+Fetus_Bremsstrahlung!F709</f>
        <v>4.6599999999999999E-34</v>
      </c>
      <c r="G709" s="2">
        <f>Fetus_Photon!G709+Fetus_Bremsstrahlung!G709</f>
        <v>1.17E-27</v>
      </c>
      <c r="H709" s="2">
        <f>Fetus_Photon!H709+Fetus_Bremsstrahlung!H709</f>
        <v>6.8799999999999997E-28</v>
      </c>
      <c r="I709" s="2">
        <f>Fetus_Photon!I709+Fetus_Bremsstrahlung!I709</f>
        <v>4.3E-34</v>
      </c>
      <c r="J709" s="2">
        <f>Fetus_Photon!J709+Fetus_Bremsstrahlung!J709</f>
        <v>3.8900000000000002E-27</v>
      </c>
      <c r="K709" s="2">
        <f>Fetus_Photon!K709+Fetus_Bremsstrahlung!K709</f>
        <v>7.0799999999999995E-27</v>
      </c>
    </row>
    <row r="710" spans="1:11" x14ac:dyDescent="0.4">
      <c r="A710" s="1" t="s">
        <v>718</v>
      </c>
      <c r="B710" s="2">
        <f>Fetus_Photon!B710+Fetus_Bremsstrahlung!B710</f>
        <v>1.1599999999999999E-15</v>
      </c>
      <c r="C710" s="2">
        <f>Fetus_Photon!C710+Fetus_Bremsstrahlung!C710</f>
        <v>1.1700000000000001E-15</v>
      </c>
      <c r="D710" s="2">
        <f>Fetus_Photon!D710+Fetus_Bremsstrahlung!D710</f>
        <v>1.13E-15</v>
      </c>
      <c r="E710" s="2">
        <f>Fetus_Photon!E710+Fetus_Bremsstrahlung!E710</f>
        <v>1.1700000000000001E-15</v>
      </c>
      <c r="F710" s="2">
        <f>Fetus_Photon!F710+Fetus_Bremsstrahlung!F710</f>
        <v>1.15E-15</v>
      </c>
      <c r="G710" s="2">
        <f>Fetus_Photon!G710+Fetus_Bremsstrahlung!G710</f>
        <v>1.18E-15</v>
      </c>
      <c r="H710" s="2">
        <f>Fetus_Photon!H710+Fetus_Bremsstrahlung!H710</f>
        <v>1.1599999999999999E-15</v>
      </c>
      <c r="I710" s="2">
        <f>Fetus_Photon!I710+Fetus_Bremsstrahlung!I710</f>
        <v>1.1200000000000001E-15</v>
      </c>
      <c r="J710" s="2">
        <f>Fetus_Photon!J710+Fetus_Bremsstrahlung!J710</f>
        <v>1.14E-15</v>
      </c>
      <c r="K710" s="2">
        <f>Fetus_Photon!K710+Fetus_Bremsstrahlung!K710</f>
        <v>1.19E-15</v>
      </c>
    </row>
    <row r="711" spans="1:11" x14ac:dyDescent="0.4">
      <c r="A711" s="1" t="s">
        <v>719</v>
      </c>
      <c r="B711" s="2">
        <f>Fetus_Photon!B711+Fetus_Bremsstrahlung!B711</f>
        <v>1.6900000000000001E-16</v>
      </c>
      <c r="C711" s="2">
        <f>Fetus_Photon!C711+Fetus_Bremsstrahlung!C711</f>
        <v>1.7E-16</v>
      </c>
      <c r="D711" s="2">
        <f>Fetus_Photon!D711+Fetus_Bremsstrahlung!D711</f>
        <v>1.5700000000000001E-16</v>
      </c>
      <c r="E711" s="2">
        <f>Fetus_Photon!E711+Fetus_Bremsstrahlung!E711</f>
        <v>1.7E-16</v>
      </c>
      <c r="F711" s="2">
        <f>Fetus_Photon!F711+Fetus_Bremsstrahlung!F711</f>
        <v>1.6300000000000001E-16</v>
      </c>
      <c r="G711" s="2">
        <f>Fetus_Photon!G711+Fetus_Bremsstrahlung!G711</f>
        <v>1.7200000000000001E-16</v>
      </c>
      <c r="H711" s="2">
        <f>Fetus_Photon!H711+Fetus_Bremsstrahlung!H711</f>
        <v>1.7099999999999999E-16</v>
      </c>
      <c r="I711" s="2">
        <f>Fetus_Photon!I711+Fetus_Bremsstrahlung!I711</f>
        <v>1.64E-16</v>
      </c>
      <c r="J711" s="2">
        <f>Fetus_Photon!J711+Fetus_Bremsstrahlung!J711</f>
        <v>1.6799999999999999E-16</v>
      </c>
      <c r="K711" s="2">
        <f>Fetus_Photon!K711+Fetus_Bremsstrahlung!K711</f>
        <v>2E-16</v>
      </c>
    </row>
    <row r="712" spans="1:11" x14ac:dyDescent="0.4">
      <c r="A712" s="1" t="s">
        <v>720</v>
      </c>
      <c r="B712" s="2">
        <f>Fetus_Photon!B712+Fetus_Bremsstrahlung!B712</f>
        <v>1.2E-15</v>
      </c>
      <c r="C712" s="2">
        <f>Fetus_Photon!C712+Fetus_Bremsstrahlung!C712</f>
        <v>1.2099999999999999E-15</v>
      </c>
      <c r="D712" s="2">
        <f>Fetus_Photon!D712+Fetus_Bremsstrahlung!D712</f>
        <v>1.18E-15</v>
      </c>
      <c r="E712" s="2">
        <f>Fetus_Photon!E712+Fetus_Bremsstrahlung!E712</f>
        <v>1.2099999999999999E-15</v>
      </c>
      <c r="F712" s="2">
        <f>Fetus_Photon!F712+Fetus_Bremsstrahlung!F712</f>
        <v>1.2E-15</v>
      </c>
      <c r="G712" s="2">
        <f>Fetus_Photon!G712+Fetus_Bremsstrahlung!G712</f>
        <v>1.2199999999999999E-15</v>
      </c>
      <c r="H712" s="2">
        <f>Fetus_Photon!H712+Fetus_Bremsstrahlung!H712</f>
        <v>1.2E-15</v>
      </c>
      <c r="I712" s="2">
        <f>Fetus_Photon!I712+Fetus_Bremsstrahlung!I712</f>
        <v>1.1599999999999999E-15</v>
      </c>
      <c r="J712" s="2">
        <f>Fetus_Photon!J712+Fetus_Bremsstrahlung!J712</f>
        <v>1.19E-15</v>
      </c>
      <c r="K712" s="2">
        <f>Fetus_Photon!K712+Fetus_Bremsstrahlung!K712</f>
        <v>1.24E-15</v>
      </c>
    </row>
    <row r="713" spans="1:11" x14ac:dyDescent="0.4">
      <c r="A713" s="1" t="s">
        <v>721</v>
      </c>
      <c r="B713" s="2">
        <f>Fetus_Photon!B713+Fetus_Bremsstrahlung!B713</f>
        <v>3.7399999999999999E-27</v>
      </c>
      <c r="C713" s="2">
        <f>Fetus_Photon!C713+Fetus_Bremsstrahlung!C713</f>
        <v>9.7300000000000006E-27</v>
      </c>
      <c r="D713" s="2">
        <f>Fetus_Photon!D713+Fetus_Bremsstrahlung!D713</f>
        <v>4.7099999999999998E-34</v>
      </c>
      <c r="E713" s="2">
        <f>Fetus_Photon!E713+Fetus_Bremsstrahlung!E713</f>
        <v>6.9300000000000001E-28</v>
      </c>
      <c r="F713" s="2">
        <f>Fetus_Photon!F713+Fetus_Bremsstrahlung!F713</f>
        <v>4.8600000000000004E-34</v>
      </c>
      <c r="G713" s="2">
        <f>Fetus_Photon!G713+Fetus_Bremsstrahlung!G713</f>
        <v>1.22E-27</v>
      </c>
      <c r="H713" s="2">
        <f>Fetus_Photon!H713+Fetus_Bremsstrahlung!H713</f>
        <v>7.1800000000000003E-28</v>
      </c>
      <c r="I713" s="2">
        <f>Fetus_Photon!I713+Fetus_Bremsstrahlung!I713</f>
        <v>4.4899999999999998E-34</v>
      </c>
      <c r="J713" s="2">
        <f>Fetus_Photon!J713+Fetus_Bremsstrahlung!J713</f>
        <v>4.05E-27</v>
      </c>
      <c r="K713" s="2">
        <f>Fetus_Photon!K713+Fetus_Bremsstrahlung!K713</f>
        <v>7.3900000000000003E-27</v>
      </c>
    </row>
    <row r="714" spans="1:11" x14ac:dyDescent="0.4">
      <c r="A714" s="1" t="s">
        <v>722</v>
      </c>
      <c r="B714" s="2">
        <f>Fetus_Photon!B714+Fetus_Bremsstrahlung!B714</f>
        <v>1.07E-19</v>
      </c>
      <c r="C714" s="2">
        <f>Fetus_Photon!C714+Fetus_Bremsstrahlung!C714</f>
        <v>1.08E-19</v>
      </c>
      <c r="D714" s="2">
        <f>Fetus_Photon!D714+Fetus_Bremsstrahlung!D714</f>
        <v>9.5900000000000006E-20</v>
      </c>
      <c r="E714" s="2">
        <f>Fetus_Photon!E714+Fetus_Bremsstrahlung!E714</f>
        <v>1.08E-19</v>
      </c>
      <c r="F714" s="2">
        <f>Fetus_Photon!F714+Fetus_Bremsstrahlung!F714</f>
        <v>1.03E-19</v>
      </c>
      <c r="G714" s="2">
        <f>Fetus_Photon!G714+Fetus_Bremsstrahlung!G714</f>
        <v>1.11E-19</v>
      </c>
      <c r="H714" s="2">
        <f>Fetus_Photon!H714+Fetus_Bremsstrahlung!H714</f>
        <v>1.0900000000000001E-19</v>
      </c>
      <c r="I714" s="2">
        <f>Fetus_Photon!I714+Fetus_Bremsstrahlung!I714</f>
        <v>9.5699999999999999E-20</v>
      </c>
      <c r="J714" s="2">
        <f>Fetus_Photon!J714+Fetus_Bremsstrahlung!J714</f>
        <v>1.06E-19</v>
      </c>
      <c r="K714" s="2">
        <f>Fetus_Photon!K714+Fetus_Bremsstrahlung!K714</f>
        <v>1.4900000000000001E-19</v>
      </c>
    </row>
    <row r="715" spans="1:11" x14ac:dyDescent="0.4">
      <c r="A715" s="1" t="s">
        <v>723</v>
      </c>
      <c r="B715" s="2">
        <f>Fetus_Photon!B715+Fetus_Bremsstrahlung!B715</f>
        <v>5.4600309000000005E-19</v>
      </c>
      <c r="C715" s="2">
        <f>Fetus_Photon!C715+Fetus_Bremsstrahlung!C715</f>
        <v>5.5800347000000001E-19</v>
      </c>
      <c r="D715" s="2">
        <f>Fetus_Photon!D715+Fetus_Bremsstrahlung!D715</f>
        <v>4.3000207000000004E-19</v>
      </c>
      <c r="E715" s="2">
        <f>Fetus_Photon!E715+Fetus_Bremsstrahlung!E715</f>
        <v>5.5500306999999999E-19</v>
      </c>
      <c r="F715" s="2">
        <f>Fetus_Photon!F715+Fetus_Bremsstrahlung!F715</f>
        <v>5.1500242999999991E-19</v>
      </c>
      <c r="G715" s="2">
        <f>Fetus_Photon!G715+Fetus_Bremsstrahlung!G715</f>
        <v>5.8300327000000002E-19</v>
      </c>
      <c r="H715" s="2">
        <f>Fetus_Photon!H715+Fetus_Bremsstrahlung!H715</f>
        <v>5.6700318000000002E-19</v>
      </c>
      <c r="I715" s="2">
        <f>Fetus_Photon!I715+Fetus_Bremsstrahlung!I715</f>
        <v>4.2000181999999997E-19</v>
      </c>
      <c r="J715" s="2">
        <f>Fetus_Photon!J715+Fetus_Bremsstrahlung!J715</f>
        <v>5.2700318999999993E-19</v>
      </c>
      <c r="K715" s="2">
        <f>Fetus_Photon!K715+Fetus_Bremsstrahlung!K715</f>
        <v>9.0500541999999995E-19</v>
      </c>
    </row>
    <row r="716" spans="1:11" x14ac:dyDescent="0.4">
      <c r="A716" s="1" t="s">
        <v>724</v>
      </c>
      <c r="B716" s="2">
        <f>Fetus_Photon!B716+Fetus_Bremsstrahlung!B716</f>
        <v>3.7732000000000002E-17</v>
      </c>
      <c r="C716" s="2">
        <f>Fetus_Photon!C716+Fetus_Bremsstrahlung!C716</f>
        <v>3.8134999999999996E-17</v>
      </c>
      <c r="D716" s="2">
        <f>Fetus_Photon!D716+Fetus_Bremsstrahlung!D716</f>
        <v>3.6882999999999997E-17</v>
      </c>
      <c r="E716" s="2">
        <f>Fetus_Photon!E716+Fetus_Bremsstrahlung!E716</f>
        <v>3.8036000000000003E-17</v>
      </c>
      <c r="F716" s="2">
        <f>Fetus_Photon!F716+Fetus_Bremsstrahlung!F716</f>
        <v>3.7812000000000002E-17</v>
      </c>
      <c r="G716" s="2">
        <f>Fetus_Photon!G716+Fetus_Bremsstrahlung!G716</f>
        <v>3.8750000000000001E-17</v>
      </c>
      <c r="H716" s="2">
        <f>Fetus_Photon!H716+Fetus_Bremsstrahlung!H716</f>
        <v>3.8241999999999997E-17</v>
      </c>
      <c r="I716" s="2">
        <f>Fetus_Photon!I716+Fetus_Bremsstrahlung!I716</f>
        <v>3.6684999999999999E-17</v>
      </c>
      <c r="J716" s="2">
        <f>Fetus_Photon!J716+Fetus_Bremsstrahlung!J716</f>
        <v>3.7324999999999995E-17</v>
      </c>
      <c r="K716" s="2">
        <f>Fetus_Photon!K716+Fetus_Bremsstrahlung!K716</f>
        <v>3.9301999999999996E-17</v>
      </c>
    </row>
    <row r="717" spans="1:11" x14ac:dyDescent="0.4">
      <c r="A717" s="1" t="s">
        <v>725</v>
      </c>
      <c r="B717" s="2">
        <f>Fetus_Photon!B717+Fetus_Bremsstrahlung!B717</f>
        <v>7.8225600000000007E-17</v>
      </c>
      <c r="C717" s="2">
        <f>Fetus_Photon!C717+Fetus_Bremsstrahlung!C717</f>
        <v>7.8425800000000004E-17</v>
      </c>
      <c r="D717" s="2">
        <f>Fetus_Photon!D717+Fetus_Bremsstrahlung!D717</f>
        <v>7.2022199999999996E-17</v>
      </c>
      <c r="E717" s="2">
        <f>Fetus_Photon!E717+Fetus_Bremsstrahlung!E717</f>
        <v>7.8625699999999993E-17</v>
      </c>
      <c r="F717" s="2">
        <f>Fetus_Photon!F717+Fetus_Bremsstrahlung!F717</f>
        <v>7.5224299999999995E-17</v>
      </c>
      <c r="G717" s="2">
        <f>Fetus_Photon!G717+Fetus_Bremsstrahlung!G717</f>
        <v>7.9626600000000007E-17</v>
      </c>
      <c r="H717" s="2">
        <f>Fetus_Photon!H717+Fetus_Bremsstrahlung!H717</f>
        <v>7.8826100000000003E-17</v>
      </c>
      <c r="I717" s="2">
        <f>Fetus_Photon!I717+Fetus_Bremsstrahlung!I717</f>
        <v>7.5622100000000001E-17</v>
      </c>
      <c r="J717" s="2">
        <f>Fetus_Photon!J717+Fetus_Bremsstrahlung!J717</f>
        <v>7.7825200000000001E-17</v>
      </c>
      <c r="K717" s="2">
        <f>Fetus_Photon!K717+Fetus_Bremsstrahlung!K717</f>
        <v>9.363719999999999E-17</v>
      </c>
    </row>
    <row r="718" spans="1:11" x14ac:dyDescent="0.4">
      <c r="A718" s="1" t="s">
        <v>726</v>
      </c>
      <c r="B718" s="2">
        <f>Fetus_Photon!B718+Fetus_Bremsstrahlung!B718</f>
        <v>1.4213899999999999E-16</v>
      </c>
      <c r="C718" s="2">
        <f>Fetus_Photon!C718+Fetus_Bremsstrahlung!C718</f>
        <v>1.4313999999999999E-16</v>
      </c>
      <c r="D718" s="2">
        <f>Fetus_Photon!D718+Fetus_Bremsstrahlung!D718</f>
        <v>1.3612499999999999E-16</v>
      </c>
      <c r="E718" s="2">
        <f>Fetus_Photon!E718+Fetus_Bremsstrahlung!E718</f>
        <v>1.4313999999999999E-16</v>
      </c>
      <c r="F718" s="2">
        <f>Fetus_Photon!F718+Fetus_Bremsstrahlung!F718</f>
        <v>1.39134E-16</v>
      </c>
      <c r="G718" s="2">
        <f>Fetus_Photon!G718+Fetus_Bremsstrahlung!G718</f>
        <v>1.45144E-16</v>
      </c>
      <c r="H718" s="2">
        <f>Fetus_Photon!H718+Fetus_Bremsstrahlung!H718</f>
        <v>1.43142E-16</v>
      </c>
      <c r="I718" s="2">
        <f>Fetus_Photon!I718+Fetus_Bremsstrahlung!I718</f>
        <v>1.3712500000000001E-16</v>
      </c>
      <c r="J718" s="2">
        <f>Fetus_Photon!J718+Fetus_Bremsstrahlung!J718</f>
        <v>1.41138E-16</v>
      </c>
      <c r="K718" s="2">
        <f>Fetus_Photon!K718+Fetus_Bremsstrahlung!K718</f>
        <v>1.5819000000000001E-16</v>
      </c>
    </row>
    <row r="719" spans="1:11" x14ac:dyDescent="0.4">
      <c r="A719" s="1" t="s">
        <v>727</v>
      </c>
      <c r="B719" s="2">
        <f>Fetus_Photon!B719+Fetus_Bremsstrahlung!B719</f>
        <v>4.5599999999999998E-17</v>
      </c>
      <c r="C719" s="2">
        <f>Fetus_Photon!C719+Fetus_Bremsstrahlung!C719</f>
        <v>4.5599999999999998E-17</v>
      </c>
      <c r="D719" s="2">
        <f>Fetus_Photon!D719+Fetus_Bremsstrahlung!D719</f>
        <v>4.0600000000000003E-17</v>
      </c>
      <c r="E719" s="2">
        <f>Fetus_Photon!E719+Fetus_Bremsstrahlung!E719</f>
        <v>4.55E-17</v>
      </c>
      <c r="F719" s="2">
        <f>Fetus_Photon!F719+Fetus_Bremsstrahlung!F719</f>
        <v>4.3600000000000002E-17</v>
      </c>
      <c r="G719" s="2">
        <f>Fetus_Photon!G719+Fetus_Bremsstrahlung!G719</f>
        <v>4.7200000000000002E-17</v>
      </c>
      <c r="H719" s="2">
        <f>Fetus_Photon!H719+Fetus_Bremsstrahlung!H719</f>
        <v>4.64E-17</v>
      </c>
      <c r="I719" s="2">
        <f>Fetus_Photon!I719+Fetus_Bremsstrahlung!I719</f>
        <v>3.9599999999999999E-17</v>
      </c>
      <c r="J719" s="2">
        <f>Fetus_Photon!J719+Fetus_Bremsstrahlung!J719</f>
        <v>4.49E-17</v>
      </c>
      <c r="K719" s="2">
        <f>Fetus_Photon!K719+Fetus_Bremsstrahlung!K719</f>
        <v>6.6199999999999996E-17</v>
      </c>
    </row>
    <row r="720" spans="1:11" x14ac:dyDescent="0.4">
      <c r="A720" s="1" t="s">
        <v>728</v>
      </c>
      <c r="B720" s="2">
        <f>Fetus_Photon!B720+Fetus_Bremsstrahlung!B720</f>
        <v>1.880141E-16</v>
      </c>
      <c r="C720" s="2">
        <f>Fetus_Photon!C720+Fetus_Bremsstrahlung!C720</f>
        <v>1.890142E-16</v>
      </c>
      <c r="D720" s="2">
        <f>Fetus_Photon!D720+Fetus_Bremsstrahlung!D720</f>
        <v>1.8301279999999998E-16</v>
      </c>
      <c r="E720" s="2">
        <f>Fetus_Photon!E720+Fetus_Bremsstrahlung!E720</f>
        <v>1.890142E-16</v>
      </c>
      <c r="F720" s="2">
        <f>Fetus_Photon!F720+Fetus_Bremsstrahlung!F720</f>
        <v>1.8501359999999999E-16</v>
      </c>
      <c r="G720" s="2">
        <f>Fetus_Photon!G720+Fetus_Bremsstrahlung!G720</f>
        <v>1.910145E-16</v>
      </c>
      <c r="H720" s="2">
        <f>Fetus_Photon!H720+Fetus_Bremsstrahlung!H720</f>
        <v>1.900143E-16</v>
      </c>
      <c r="I720" s="2">
        <f>Fetus_Photon!I720+Fetus_Bremsstrahlung!I720</f>
        <v>1.8301279999999998E-16</v>
      </c>
      <c r="J720" s="2">
        <f>Fetus_Photon!J720+Fetus_Bremsstrahlung!J720</f>
        <v>1.860139E-16</v>
      </c>
      <c r="K720" s="2">
        <f>Fetus_Photon!K720+Fetus_Bremsstrahlung!K720</f>
        <v>1.970189E-16</v>
      </c>
    </row>
    <row r="721" spans="1:11" x14ac:dyDescent="0.4">
      <c r="A721" s="1" t="s">
        <v>729</v>
      </c>
      <c r="B721" s="2">
        <f>Fetus_Photon!B721+Fetus_Bremsstrahlung!B721</f>
        <v>8.5499999999999998E-20</v>
      </c>
      <c r="C721" s="2">
        <f>Fetus_Photon!C721+Fetus_Bremsstrahlung!C721</f>
        <v>9.8800000000000006E-20</v>
      </c>
      <c r="D721" s="2">
        <f>Fetus_Photon!D721+Fetus_Bremsstrahlung!D721</f>
        <v>6.6999999999999997E-20</v>
      </c>
      <c r="E721" s="2">
        <f>Fetus_Photon!E721+Fetus_Bremsstrahlung!E721</f>
        <v>7.9900000000000004E-20</v>
      </c>
      <c r="F721" s="2">
        <f>Fetus_Photon!F721+Fetus_Bremsstrahlung!F721</f>
        <v>6.9700000000000003E-20</v>
      </c>
      <c r="G721" s="2">
        <f>Fetus_Photon!G721+Fetus_Bremsstrahlung!G721</f>
        <v>8.5700000000000004E-20</v>
      </c>
      <c r="H721" s="2">
        <f>Fetus_Photon!H721+Fetus_Bremsstrahlung!H721</f>
        <v>8.1799999999999995E-20</v>
      </c>
      <c r="I721" s="2">
        <f>Fetus_Photon!I721+Fetus_Bremsstrahlung!I721</f>
        <v>6.3500000000000002E-20</v>
      </c>
      <c r="J721" s="2">
        <f>Fetus_Photon!J721+Fetus_Bremsstrahlung!J721</f>
        <v>9.1400000000000001E-20</v>
      </c>
      <c r="K721" s="2">
        <f>Fetus_Photon!K721+Fetus_Bremsstrahlung!K721</f>
        <v>1.14E-19</v>
      </c>
    </row>
    <row r="722" spans="1:11" x14ac:dyDescent="0.4">
      <c r="A722" s="1" t="s">
        <v>730</v>
      </c>
      <c r="B722" s="2">
        <f>Fetus_Photon!B722+Fetus_Bremsstrahlung!B722</f>
        <v>1.1000000000000001E-25</v>
      </c>
      <c r="C722" s="2">
        <f>Fetus_Photon!C722+Fetus_Bremsstrahlung!C722</f>
        <v>1.5200000000000001E-25</v>
      </c>
      <c r="D722" s="2">
        <f>Fetus_Photon!D722+Fetus_Bremsstrahlung!D722</f>
        <v>4.86E-26</v>
      </c>
      <c r="E722" s="2">
        <f>Fetus_Photon!E722+Fetus_Bremsstrahlung!E722</f>
        <v>9.2900000000000001E-26</v>
      </c>
      <c r="F722" s="2">
        <f>Fetus_Photon!F722+Fetus_Bremsstrahlung!F722</f>
        <v>5.8699999999999995E-26</v>
      </c>
      <c r="G722" s="2">
        <f>Fetus_Photon!G722+Fetus_Bremsstrahlung!G722</f>
        <v>1.0899999999999999E-25</v>
      </c>
      <c r="H722" s="2">
        <f>Fetus_Photon!H722+Fetus_Bremsstrahlung!H722</f>
        <v>1E-25</v>
      </c>
      <c r="I722" s="2">
        <f>Fetus_Photon!I722+Fetus_Bremsstrahlung!I722</f>
        <v>3.3399999999999997E-26</v>
      </c>
      <c r="J722" s="2">
        <f>Fetus_Photon!J722+Fetus_Bremsstrahlung!J722</f>
        <v>1.31E-25</v>
      </c>
      <c r="K722" s="2">
        <f>Fetus_Photon!K722+Fetus_Bremsstrahlung!K722</f>
        <v>2.12E-25</v>
      </c>
    </row>
    <row r="723" spans="1:11" x14ac:dyDescent="0.4">
      <c r="A723" s="1" t="s">
        <v>731</v>
      </c>
      <c r="B723" s="2">
        <f>Fetus_Photon!B723+Fetus_Bremsstrahlung!B723</f>
        <v>2.356E-18</v>
      </c>
      <c r="C723" s="2">
        <f>Fetus_Photon!C723+Fetus_Bremsstrahlung!C723</f>
        <v>2.3669999999999998E-18</v>
      </c>
      <c r="D723" s="2">
        <f>Fetus_Photon!D723+Fetus_Bremsstrahlung!D723</f>
        <v>2.1129999999999998E-18</v>
      </c>
      <c r="E723" s="2">
        <f>Fetus_Photon!E723+Fetus_Bremsstrahlung!E723</f>
        <v>2.3469999999999999E-18</v>
      </c>
      <c r="F723" s="2">
        <f>Fetus_Photon!F723+Fetus_Bremsstrahlung!F723</f>
        <v>2.252E-18</v>
      </c>
      <c r="G723" s="2">
        <f>Fetus_Photon!G723+Fetus_Bremsstrahlung!G723</f>
        <v>2.4269999999999999E-18</v>
      </c>
      <c r="H723" s="2">
        <f>Fetus_Photon!H723+Fetus_Bremsstrahlung!H723</f>
        <v>2.3810000000000003E-18</v>
      </c>
      <c r="I723" s="2">
        <f>Fetus_Photon!I723+Fetus_Bremsstrahlung!I723</f>
        <v>2.0739999999999999E-18</v>
      </c>
      <c r="J723" s="2">
        <f>Fetus_Photon!J723+Fetus_Bremsstrahlung!J723</f>
        <v>2.3310000000000002E-18</v>
      </c>
      <c r="K723" s="2">
        <f>Fetus_Photon!K723+Fetus_Bremsstrahlung!K723</f>
        <v>3.2110000000000001E-18</v>
      </c>
    </row>
    <row r="724" spans="1:11" x14ac:dyDescent="0.4">
      <c r="A724" s="1" t="s">
        <v>732</v>
      </c>
      <c r="B724" s="2">
        <f>Fetus_Photon!B724+Fetus_Bremsstrahlung!B724</f>
        <v>5.8900000000000006E-17</v>
      </c>
      <c r="C724" s="2">
        <f>Fetus_Photon!C724+Fetus_Bremsstrahlung!C724</f>
        <v>5.8800000000000001E-17</v>
      </c>
      <c r="D724" s="2">
        <f>Fetus_Photon!D724+Fetus_Bremsstrahlung!D724</f>
        <v>5.5E-17</v>
      </c>
      <c r="E724" s="2">
        <f>Fetus_Photon!E724+Fetus_Bremsstrahlung!E724</f>
        <v>5.9299999999999997E-17</v>
      </c>
      <c r="F724" s="2">
        <f>Fetus_Photon!F724+Fetus_Bremsstrahlung!F724</f>
        <v>5.6899999999999998E-17</v>
      </c>
      <c r="G724" s="2">
        <f>Fetus_Photon!G724+Fetus_Bremsstrahlung!G724</f>
        <v>5.9899999999999997E-17</v>
      </c>
      <c r="H724" s="2">
        <f>Fetus_Photon!H724+Fetus_Bremsstrahlung!H724</f>
        <v>5.9400000000000001E-17</v>
      </c>
      <c r="I724" s="2">
        <f>Fetus_Photon!I724+Fetus_Bremsstrahlung!I724</f>
        <v>5.6800000000000006E-17</v>
      </c>
      <c r="J724" s="2">
        <f>Fetus_Photon!J724+Fetus_Bremsstrahlung!J724</f>
        <v>5.8800000000000001E-17</v>
      </c>
      <c r="K724" s="2">
        <f>Fetus_Photon!K724+Fetus_Bremsstrahlung!K724</f>
        <v>6.9700000000000004E-17</v>
      </c>
    </row>
    <row r="725" spans="1:11" x14ac:dyDescent="0.4">
      <c r="A725" s="1" t="s">
        <v>733</v>
      </c>
      <c r="B725" s="2">
        <f>Fetus_Photon!B725+Fetus_Bremsstrahlung!B725</f>
        <v>2.9429999999999998E-17</v>
      </c>
      <c r="C725" s="2">
        <f>Fetus_Photon!C725+Fetus_Bremsstrahlung!C725</f>
        <v>2.9740000000000004E-17</v>
      </c>
      <c r="D725" s="2">
        <f>Fetus_Photon!D725+Fetus_Bremsstrahlung!D725</f>
        <v>2.8700000000000003E-17</v>
      </c>
      <c r="E725" s="2">
        <f>Fetus_Photon!E725+Fetus_Bremsstrahlung!E725</f>
        <v>2.9639999999999999E-17</v>
      </c>
      <c r="F725" s="2">
        <f>Fetus_Photon!F725+Fetus_Bremsstrahlung!F725</f>
        <v>2.918E-17</v>
      </c>
      <c r="G725" s="2">
        <f>Fetus_Photon!G725+Fetus_Bremsstrahlung!G725</f>
        <v>2.9990000000000001E-17</v>
      </c>
      <c r="H725" s="2">
        <f>Fetus_Photon!H725+Fetus_Bremsstrahlung!H725</f>
        <v>2.9760000000000002E-17</v>
      </c>
      <c r="I725" s="2">
        <f>Fetus_Photon!I725+Fetus_Bremsstrahlung!I725</f>
        <v>2.8710000000000002E-17</v>
      </c>
      <c r="J725" s="2">
        <f>Fetus_Photon!J725+Fetus_Bremsstrahlung!J725</f>
        <v>2.9209999999999998E-17</v>
      </c>
      <c r="K725" s="2">
        <f>Fetus_Photon!K725+Fetus_Bremsstrahlung!K725</f>
        <v>3.0660000000000002E-17</v>
      </c>
    </row>
    <row r="726" spans="1:11" x14ac:dyDescent="0.4">
      <c r="A726" s="1" t="s">
        <v>734</v>
      </c>
      <c r="B726" s="2">
        <f>Fetus_Photon!B726+Fetus_Bremsstrahlung!B726</f>
        <v>1.169E-20</v>
      </c>
      <c r="C726" s="2">
        <f>Fetus_Photon!C726+Fetus_Bremsstrahlung!C726</f>
        <v>1.2900000000000001E-20</v>
      </c>
      <c r="D726" s="2">
        <f>Fetus_Photon!D726+Fetus_Bremsstrahlung!D726</f>
        <v>8.9137999999999992E-21</v>
      </c>
      <c r="E726" s="2">
        <f>Fetus_Photon!E726+Fetus_Bremsstrahlung!E726</f>
        <v>1.1216E-20</v>
      </c>
      <c r="F726" s="2">
        <f>Fetus_Photon!F726+Fetus_Bremsstrahlung!F726</f>
        <v>9.9534000000000003E-21</v>
      </c>
      <c r="G726" s="2">
        <f>Fetus_Photon!G726+Fetus_Bremsstrahlung!G726</f>
        <v>1.1888E-20</v>
      </c>
      <c r="H726" s="2">
        <f>Fetus_Photon!H726+Fetus_Bremsstrahlung!H726</f>
        <v>1.1498000000000001E-20</v>
      </c>
      <c r="I726" s="2">
        <f>Fetus_Photon!I726+Fetus_Bremsstrahlung!I726</f>
        <v>8.8240999999999999E-21</v>
      </c>
      <c r="J726" s="2">
        <f>Fetus_Photon!J726+Fetus_Bremsstrahlung!J726</f>
        <v>1.1950000000000001E-20</v>
      </c>
      <c r="K726" s="2">
        <f>Fetus_Photon!K726+Fetus_Bremsstrahlung!K726</f>
        <v>1.8559999999999998E-20</v>
      </c>
    </row>
    <row r="727" spans="1:11" x14ac:dyDescent="0.4">
      <c r="A727" s="1" t="s">
        <v>735</v>
      </c>
      <c r="B727" s="2">
        <f>Fetus_Photon!B727+Fetus_Bremsstrahlung!B727</f>
        <v>1.5129999999999999E-17</v>
      </c>
      <c r="C727" s="2">
        <f>Fetus_Photon!C727+Fetus_Bremsstrahlung!C727</f>
        <v>1.5232999999999999E-17</v>
      </c>
      <c r="D727" s="2">
        <f>Fetus_Photon!D727+Fetus_Bremsstrahlung!D727</f>
        <v>1.4367999999999999E-17</v>
      </c>
      <c r="E727" s="2">
        <f>Fetus_Photon!E727+Fetus_Bremsstrahlung!E727</f>
        <v>1.5234000000000001E-17</v>
      </c>
      <c r="F727" s="2">
        <f>Fetus_Photon!F727+Fetus_Bremsstrahlung!F727</f>
        <v>1.4803999999999999E-17</v>
      </c>
      <c r="G727" s="2">
        <f>Fetus_Photon!G727+Fetus_Bremsstrahlung!G727</f>
        <v>1.5452999999999999E-17</v>
      </c>
      <c r="H727" s="2">
        <f>Fetus_Photon!H727+Fetus_Bremsstrahlung!H727</f>
        <v>1.5342E-17</v>
      </c>
      <c r="I727" s="2">
        <f>Fetus_Photon!I727+Fetus_Bremsstrahlung!I727</f>
        <v>1.4570000000000002E-17</v>
      </c>
      <c r="J727" s="2">
        <f>Fetus_Photon!J727+Fetus_Bremsstrahlung!J727</f>
        <v>1.5021E-17</v>
      </c>
      <c r="K727" s="2">
        <f>Fetus_Photon!K727+Fetus_Bremsstrahlung!K727</f>
        <v>1.7840000000000001E-17</v>
      </c>
    </row>
    <row r="728" spans="1:11" x14ac:dyDescent="0.4">
      <c r="A728" s="1" t="s">
        <v>736</v>
      </c>
      <c r="B728" s="2">
        <f>Fetus_Photon!B728+Fetus_Bremsstrahlung!B728</f>
        <v>8.2433799999999997E-16</v>
      </c>
      <c r="C728" s="2">
        <f>Fetus_Photon!C728+Fetus_Bremsstrahlung!C728</f>
        <v>8.3033899999999998E-16</v>
      </c>
      <c r="D728" s="2">
        <f>Fetus_Photon!D728+Fetus_Bremsstrahlung!D728</f>
        <v>7.9731299999999999E-16</v>
      </c>
      <c r="E728" s="2">
        <f>Fetus_Photon!E728+Fetus_Bremsstrahlung!E728</f>
        <v>8.2634000000000003E-16</v>
      </c>
      <c r="F728" s="2">
        <f>Fetus_Photon!F728+Fetus_Bremsstrahlung!F728</f>
        <v>8.1432800000000003E-16</v>
      </c>
      <c r="G728" s="2">
        <f>Fetus_Photon!G728+Fetus_Bremsstrahlung!G728</f>
        <v>8.4034700000000008E-16</v>
      </c>
      <c r="H728" s="2">
        <f>Fetus_Photon!H728+Fetus_Bremsstrahlung!H728</f>
        <v>8.3434300000000002E-16</v>
      </c>
      <c r="I728" s="2">
        <f>Fetus_Photon!I728+Fetus_Bremsstrahlung!I728</f>
        <v>8.0531399999999994E-16</v>
      </c>
      <c r="J728" s="2">
        <f>Fetus_Photon!J728+Fetus_Bremsstrahlung!J728</f>
        <v>8.1533400000000005E-16</v>
      </c>
      <c r="K728" s="2">
        <f>Fetus_Photon!K728+Fetus_Bremsstrahlung!K728</f>
        <v>8.5642399999999999E-16</v>
      </c>
    </row>
    <row r="729" spans="1:11" x14ac:dyDescent="0.4">
      <c r="A729" s="1" t="s">
        <v>737</v>
      </c>
      <c r="B729" s="2">
        <f>Fetus_Photon!B729+Fetus_Bremsstrahlung!B729</f>
        <v>1.3527000000000001E-15</v>
      </c>
      <c r="C729" s="2">
        <f>Fetus_Photon!C729+Fetus_Bremsstrahlung!C729</f>
        <v>1.36272E-15</v>
      </c>
      <c r="D729" s="2">
        <f>Fetus_Photon!D729+Fetus_Bremsstrahlung!D729</f>
        <v>1.31256E-15</v>
      </c>
      <c r="E729" s="2">
        <f>Fetus_Photon!E729+Fetus_Bremsstrahlung!E729</f>
        <v>1.35272E-15</v>
      </c>
      <c r="F729" s="2">
        <f>Fetus_Photon!F729+Fetus_Bremsstrahlung!F729</f>
        <v>1.3326499999999999E-15</v>
      </c>
      <c r="G729" s="2">
        <f>Fetus_Photon!G729+Fetus_Bremsstrahlung!G729</f>
        <v>1.37277E-15</v>
      </c>
      <c r="H729" s="2">
        <f>Fetus_Photon!H729+Fetus_Bremsstrahlung!H729</f>
        <v>1.3627399999999999E-15</v>
      </c>
      <c r="I729" s="2">
        <f>Fetus_Photon!I729+Fetus_Bremsstrahlung!I729</f>
        <v>1.3225699999999999E-15</v>
      </c>
      <c r="J729" s="2">
        <f>Fetus_Photon!J729+Fetus_Bremsstrahlung!J729</f>
        <v>1.3426800000000002E-15</v>
      </c>
      <c r="K729" s="2">
        <f>Fetus_Photon!K729+Fetus_Bremsstrahlung!K729</f>
        <v>1.38314E-15</v>
      </c>
    </row>
    <row r="730" spans="1:11" x14ac:dyDescent="0.4">
      <c r="A730" s="1" t="s">
        <v>738</v>
      </c>
      <c r="B730" s="2">
        <f>Fetus_Photon!B730+Fetus_Bremsstrahlung!B730</f>
        <v>2.250121E-16</v>
      </c>
      <c r="C730" s="2">
        <f>Fetus_Photon!C730+Fetus_Bremsstrahlung!C730</f>
        <v>2.2701209999999998E-16</v>
      </c>
      <c r="D730" s="2">
        <f>Fetus_Photon!D730+Fetus_Bremsstrahlung!D730</f>
        <v>2.150109E-16</v>
      </c>
      <c r="E730" s="2">
        <f>Fetus_Photon!E730+Fetus_Bremsstrahlung!E730</f>
        <v>2.2601210000000001E-16</v>
      </c>
      <c r="F730" s="2">
        <f>Fetus_Photon!F730+Fetus_Bremsstrahlung!F730</f>
        <v>2.2301160000000001E-16</v>
      </c>
      <c r="G730" s="2">
        <f>Fetus_Photon!G730+Fetus_Bremsstrahlung!G730</f>
        <v>2.3001250000000001E-16</v>
      </c>
      <c r="H730" s="2">
        <f>Fetus_Photon!H730+Fetus_Bremsstrahlung!H730</f>
        <v>2.2801230000000001E-16</v>
      </c>
      <c r="I730" s="2">
        <f>Fetus_Photon!I730+Fetus_Bremsstrahlung!I730</f>
        <v>2.180109E-16</v>
      </c>
      <c r="J730" s="2">
        <f>Fetus_Photon!J730+Fetus_Bremsstrahlung!J730</f>
        <v>2.2201190000000001E-16</v>
      </c>
      <c r="K730" s="2">
        <f>Fetus_Photon!K730+Fetus_Bremsstrahlung!K730</f>
        <v>2.4701630000000004E-16</v>
      </c>
    </row>
    <row r="731" spans="1:11" x14ac:dyDescent="0.4">
      <c r="A731" s="1" t="s">
        <v>739</v>
      </c>
      <c r="B731" s="2">
        <f>Fetus_Photon!B731+Fetus_Bremsstrahlung!B731</f>
        <v>7.2908999999999998E-16</v>
      </c>
      <c r="C731" s="2">
        <f>Fetus_Photon!C731+Fetus_Bremsstrahlung!C731</f>
        <v>7.321E-16</v>
      </c>
      <c r="D731" s="2">
        <f>Fetus_Photon!D731+Fetus_Bremsstrahlung!D731</f>
        <v>7.0901999999999993E-16</v>
      </c>
      <c r="E731" s="2">
        <f>Fetus_Photon!E731+Fetus_Bremsstrahlung!E731</f>
        <v>7.3009999999999997E-16</v>
      </c>
      <c r="F731" s="2">
        <f>Fetus_Photon!F731+Fetus_Bremsstrahlung!F731</f>
        <v>7.1805999999999998E-16</v>
      </c>
      <c r="G731" s="2">
        <f>Fetus_Photon!G731+Fetus_Bremsstrahlung!G731</f>
        <v>7.4212000000000002E-16</v>
      </c>
      <c r="H731" s="2">
        <f>Fetus_Photon!H731+Fetus_Bremsstrahlung!H731</f>
        <v>7.3709999999999999E-16</v>
      </c>
      <c r="I731" s="2">
        <f>Fetus_Photon!I731+Fetus_Bremsstrahlung!I731</f>
        <v>7.0503000000000004E-16</v>
      </c>
      <c r="J731" s="2">
        <f>Fetus_Photon!J731+Fetus_Bremsstrahlung!J731</f>
        <v>7.2308000000000001E-16</v>
      </c>
      <c r="K731" s="2">
        <f>Fetus_Photon!K731+Fetus_Bremsstrahlung!K731</f>
        <v>7.6231000000000006E-16</v>
      </c>
    </row>
    <row r="732" spans="1:11" x14ac:dyDescent="0.4">
      <c r="A732" s="1" t="s">
        <v>740</v>
      </c>
      <c r="B732" s="2">
        <f>Fetus_Photon!B732+Fetus_Bremsstrahlung!B732</f>
        <v>1.5954E-15</v>
      </c>
      <c r="C732" s="2">
        <f>Fetus_Photon!C732+Fetus_Bremsstrahlung!C732</f>
        <v>1.6055E-15</v>
      </c>
      <c r="D732" s="2">
        <f>Fetus_Photon!D732+Fetus_Bremsstrahlung!D732</f>
        <v>1.5448E-15</v>
      </c>
      <c r="E732" s="2">
        <f>Fetus_Photon!E732+Fetus_Bremsstrahlung!E732</f>
        <v>1.5955E-15</v>
      </c>
      <c r="F732" s="2">
        <f>Fetus_Photon!F732+Fetus_Bremsstrahlung!F732</f>
        <v>1.5750999999999999E-15</v>
      </c>
      <c r="G732" s="2">
        <f>Fetus_Photon!G732+Fetus_Bremsstrahlung!G732</f>
        <v>1.6257E-15</v>
      </c>
      <c r="H732" s="2">
        <f>Fetus_Photon!H732+Fetus_Bremsstrahlung!H732</f>
        <v>1.6056000000000001E-15</v>
      </c>
      <c r="I732" s="2">
        <f>Fetus_Photon!I732+Fetus_Bremsstrahlung!I732</f>
        <v>1.5448E-15</v>
      </c>
      <c r="J732" s="2">
        <f>Fetus_Photon!J732+Fetus_Bremsstrahlung!J732</f>
        <v>1.5753E-15</v>
      </c>
      <c r="K732" s="2">
        <f>Fetus_Photon!K732+Fetus_Bremsstrahlung!K732</f>
        <v>1.6470000000000001E-15</v>
      </c>
    </row>
    <row r="733" spans="1:11" x14ac:dyDescent="0.4">
      <c r="A733" s="1" t="s">
        <v>741</v>
      </c>
      <c r="B733" s="2">
        <f>Fetus_Photon!B733+Fetus_Bremsstrahlung!B733</f>
        <v>1.0247700000000001E-15</v>
      </c>
      <c r="C733" s="2">
        <f>Fetus_Photon!C733+Fetus_Bremsstrahlung!C733</f>
        <v>1.0248E-15</v>
      </c>
      <c r="D733" s="2">
        <f>Fetus_Photon!D733+Fetus_Bremsstrahlung!D733</f>
        <v>9.9254000000000015E-16</v>
      </c>
      <c r="E733" s="2">
        <f>Fetus_Photon!E733+Fetus_Bremsstrahlung!E733</f>
        <v>1.0248E-15</v>
      </c>
      <c r="F733" s="2">
        <f>Fetus_Photon!F733+Fetus_Bremsstrahlung!F733</f>
        <v>1.0016799999999999E-15</v>
      </c>
      <c r="G733" s="2">
        <f>Fetus_Photon!G733+Fetus_Bremsstrahlung!G733</f>
        <v>1.0448799999999999E-15</v>
      </c>
      <c r="H733" s="2">
        <f>Fetus_Photon!H733+Fetus_Bremsstrahlung!H733</f>
        <v>1.0348299999999999E-15</v>
      </c>
      <c r="I733" s="2">
        <f>Fetus_Photon!I733+Fetus_Bremsstrahlung!I733</f>
        <v>9.8454999999999999E-16</v>
      </c>
      <c r="J733" s="2">
        <f>Fetus_Photon!J733+Fetus_Bremsstrahlung!J733</f>
        <v>1.01473E-15</v>
      </c>
      <c r="K733" s="2">
        <f>Fetus_Photon!K733+Fetus_Bremsstrahlung!K733</f>
        <v>1.0854399999999999E-15</v>
      </c>
    </row>
    <row r="734" spans="1:11" x14ac:dyDescent="0.4">
      <c r="A734" s="1" t="s">
        <v>742</v>
      </c>
      <c r="B734" s="2">
        <f>Fetus_Photon!B734+Fetus_Bremsstrahlung!B734</f>
        <v>5.4460000000000001E-16</v>
      </c>
      <c r="C734" s="2">
        <f>Fetus_Photon!C734+Fetus_Bremsstrahlung!C734</f>
        <v>5.4762000000000001E-16</v>
      </c>
      <c r="D734" s="2">
        <f>Fetus_Photon!D734+Fetus_Bremsstrahlung!D734</f>
        <v>5.3136000000000002E-16</v>
      </c>
      <c r="E734" s="2">
        <f>Fetus_Photon!E734+Fetus_Bremsstrahlung!E734</f>
        <v>5.4662E-16</v>
      </c>
      <c r="F734" s="2">
        <f>Fetus_Photon!F734+Fetus_Bremsstrahlung!F734</f>
        <v>5.3349999999999999E-16</v>
      </c>
      <c r="G734" s="2">
        <f>Fetus_Photon!G734+Fetus_Bremsstrahlung!G734</f>
        <v>5.5769999999999997E-16</v>
      </c>
      <c r="H734" s="2">
        <f>Fetus_Photon!H734+Fetus_Bremsstrahlung!H734</f>
        <v>5.5064999999999998E-16</v>
      </c>
      <c r="I734" s="2">
        <f>Fetus_Photon!I734+Fetus_Bremsstrahlung!I734</f>
        <v>5.2537999999999997E-16</v>
      </c>
      <c r="J734" s="2">
        <f>Fetus_Photon!J734+Fetus_Bremsstrahlung!J734</f>
        <v>5.4055000000000008E-16</v>
      </c>
      <c r="K734" s="2">
        <f>Fetus_Photon!K734+Fetus_Bremsstrahlung!K734</f>
        <v>5.6725999999999997E-16</v>
      </c>
    </row>
    <row r="735" spans="1:11" x14ac:dyDescent="0.4">
      <c r="A735" s="1" t="s">
        <v>743</v>
      </c>
      <c r="B735" s="2">
        <f>Fetus_Photon!B735+Fetus_Bremsstrahlung!B735</f>
        <v>6.2419999999999997E-16</v>
      </c>
      <c r="C735" s="2">
        <f>Fetus_Photon!C735+Fetus_Bremsstrahlung!C735</f>
        <v>6.2629999999999994E-16</v>
      </c>
      <c r="D735" s="2">
        <f>Fetus_Photon!D735+Fetus_Bremsstrahlung!D735</f>
        <v>6.0959999999999999E-16</v>
      </c>
      <c r="E735" s="2">
        <f>Fetus_Photon!E735+Fetus_Bremsstrahlung!E735</f>
        <v>6.2629999999999994E-16</v>
      </c>
      <c r="F735" s="2">
        <f>Fetus_Photon!F735+Fetus_Bremsstrahlung!F735</f>
        <v>6.1100000000000007E-16</v>
      </c>
      <c r="G735" s="2">
        <f>Fetus_Photon!G735+Fetus_Bremsstrahlung!G735</f>
        <v>6.3850000000000002E-16</v>
      </c>
      <c r="H735" s="2">
        <f>Fetus_Photon!H735+Fetus_Bremsstrahlung!H735</f>
        <v>6.3039999999999995E-16</v>
      </c>
      <c r="I735" s="2">
        <f>Fetus_Photon!I735+Fetus_Bremsstrahlung!I735</f>
        <v>6.0270000000000001E-16</v>
      </c>
      <c r="J735" s="2">
        <f>Fetus_Photon!J735+Fetus_Bremsstrahlung!J735</f>
        <v>6.2009999999999996E-16</v>
      </c>
      <c r="K735" s="2">
        <f>Fetus_Photon!K735+Fetus_Bremsstrahlung!K735</f>
        <v>6.4870000000000007E-16</v>
      </c>
    </row>
    <row r="736" spans="1:11" x14ac:dyDescent="0.4">
      <c r="A736" s="1" t="s">
        <v>744</v>
      </c>
      <c r="B736" s="2">
        <f>Fetus_Photon!B736+Fetus_Bremsstrahlung!B736</f>
        <v>1.75403E-15</v>
      </c>
      <c r="C736" s="2">
        <f>Fetus_Photon!C736+Fetus_Bremsstrahlung!C736</f>
        <v>1.7740499999999999E-15</v>
      </c>
      <c r="D736" s="2">
        <f>Fetus_Photon!D736+Fetus_Bremsstrahlung!D736</f>
        <v>1.7138199999999999E-15</v>
      </c>
      <c r="E736" s="2">
        <f>Fetus_Photon!E736+Fetus_Bremsstrahlung!E736</f>
        <v>1.7640499999999999E-15</v>
      </c>
      <c r="F736" s="2">
        <f>Fetus_Photon!F736+Fetus_Bremsstrahlung!F736</f>
        <v>1.7339499999999999E-15</v>
      </c>
      <c r="G736" s="2">
        <f>Fetus_Photon!G736+Fetus_Bremsstrahlung!G736</f>
        <v>1.7841200000000003E-15</v>
      </c>
      <c r="H736" s="2">
        <f>Fetus_Photon!H736+Fetus_Bremsstrahlung!H736</f>
        <v>1.77408E-15</v>
      </c>
      <c r="I736" s="2">
        <f>Fetus_Photon!I736+Fetus_Bremsstrahlung!I736</f>
        <v>1.7038400000000001E-15</v>
      </c>
      <c r="J736" s="2">
        <f>Fetus_Photon!J736+Fetus_Bremsstrahlung!J736</f>
        <v>1.7439900000000002E-15</v>
      </c>
      <c r="K736" s="2">
        <f>Fetus_Photon!K736+Fetus_Bremsstrahlung!K736</f>
        <v>1.8046400000000001E-15</v>
      </c>
    </row>
    <row r="737" spans="1:11" x14ac:dyDescent="0.4">
      <c r="A737" s="1" t="s">
        <v>745</v>
      </c>
      <c r="B737" s="2">
        <f>Fetus_Photon!B737+Fetus_Bremsstrahlung!B737</f>
        <v>4.2103999999999998E-16</v>
      </c>
      <c r="C737" s="2">
        <f>Fetus_Photon!C737+Fetus_Bremsstrahlung!C737</f>
        <v>4.2304999999999999E-16</v>
      </c>
      <c r="D737" s="2">
        <f>Fetus_Photon!D737+Fetus_Bremsstrahlung!D737</f>
        <v>4.1192E-16</v>
      </c>
      <c r="E737" s="2">
        <f>Fetus_Photon!E737+Fetus_Bremsstrahlung!E737</f>
        <v>4.2205000000000002E-16</v>
      </c>
      <c r="F737" s="2">
        <f>Fetus_Photon!F737+Fetus_Bremsstrahlung!F737</f>
        <v>4.1299000000000003E-16</v>
      </c>
      <c r="G737" s="2">
        <f>Fetus_Photon!G737+Fetus_Bremsstrahlung!G737</f>
        <v>4.2908999999999999E-16</v>
      </c>
      <c r="H737" s="2">
        <f>Fetus_Photon!H737+Fetus_Bremsstrahlung!H737</f>
        <v>4.2506E-16</v>
      </c>
      <c r="I737" s="2">
        <f>Fetus_Photon!I737+Fetus_Bremsstrahlung!I737</f>
        <v>4.0593000000000002E-16</v>
      </c>
      <c r="J737" s="2">
        <f>Fetus_Photon!J737+Fetus_Bremsstrahlung!J737</f>
        <v>4.1801999999999999E-16</v>
      </c>
      <c r="K737" s="2">
        <f>Fetus_Photon!K737+Fetus_Bremsstrahlung!K737</f>
        <v>4.3638999999999998E-16</v>
      </c>
    </row>
    <row r="738" spans="1:11" x14ac:dyDescent="0.4">
      <c r="A738" s="1" t="s">
        <v>746</v>
      </c>
      <c r="B738" s="2">
        <f>Fetus_Photon!B738+Fetus_Bremsstrahlung!B738</f>
        <v>5.0158999999999993E-16</v>
      </c>
      <c r="C738" s="2">
        <f>Fetus_Photon!C738+Fetus_Bremsstrahlung!C738</f>
        <v>5.0362999999999996E-16</v>
      </c>
      <c r="D738" s="2">
        <f>Fetus_Photon!D738+Fetus_Bremsstrahlung!D738</f>
        <v>4.8828000000000002E-16</v>
      </c>
      <c r="E738" s="2">
        <f>Fetus_Photon!E738+Fetus_Bremsstrahlung!E738</f>
        <v>5.0262999999999995E-16</v>
      </c>
      <c r="F738" s="2">
        <f>Fetus_Photon!F738+Fetus_Bremsstrahlung!F738</f>
        <v>4.8946999999999994E-16</v>
      </c>
      <c r="G738" s="2">
        <f>Fetus_Photon!G738+Fetus_Bremsstrahlung!G738</f>
        <v>5.1274000000000002E-16</v>
      </c>
      <c r="H738" s="2">
        <f>Fetus_Photon!H738+Fetus_Bremsstrahlung!H738</f>
        <v>5.0667000000000001E-16</v>
      </c>
      <c r="I738" s="2">
        <f>Fetus_Photon!I738+Fetus_Bremsstrahlung!I738</f>
        <v>4.843E-16</v>
      </c>
      <c r="J738" s="2">
        <f>Fetus_Photon!J738+Fetus_Bremsstrahlung!J738</f>
        <v>4.9753000000000002E-16</v>
      </c>
      <c r="K738" s="2">
        <f>Fetus_Photon!K738+Fetus_Bremsstrahlung!K738</f>
        <v>5.2147999999999995E-16</v>
      </c>
    </row>
    <row r="739" spans="1:11" x14ac:dyDescent="0.4">
      <c r="A739" s="1" t="s">
        <v>747</v>
      </c>
      <c r="B739" s="2">
        <f>Fetus_Photon!B739+Fetus_Bremsstrahlung!B739</f>
        <v>1.7099999999999999E-16</v>
      </c>
      <c r="C739" s="2">
        <f>Fetus_Photon!C739+Fetus_Bremsstrahlung!C739</f>
        <v>1.73E-16</v>
      </c>
      <c r="D739" s="2">
        <f>Fetus_Photon!D739+Fetus_Bremsstrahlung!D739</f>
        <v>1.6300000000000001E-16</v>
      </c>
      <c r="E739" s="2">
        <f>Fetus_Photon!E739+Fetus_Bremsstrahlung!E739</f>
        <v>1.7099999999999999E-16</v>
      </c>
      <c r="F739" s="2">
        <f>Fetus_Photon!F739+Fetus_Bremsstrahlung!F739</f>
        <v>1.7099999999999999E-16</v>
      </c>
      <c r="G739" s="2">
        <f>Fetus_Photon!G739+Fetus_Bremsstrahlung!G739</f>
        <v>1.7500000000000001E-16</v>
      </c>
      <c r="H739" s="2">
        <f>Fetus_Photon!H739+Fetus_Bremsstrahlung!H739</f>
        <v>1.7399999999999999E-16</v>
      </c>
      <c r="I739" s="2">
        <f>Fetus_Photon!I739+Fetus_Bremsstrahlung!I739</f>
        <v>1.6799999999999999E-16</v>
      </c>
      <c r="J739" s="2">
        <f>Fetus_Photon!J739+Fetus_Bremsstrahlung!J739</f>
        <v>1.6799999999999999E-16</v>
      </c>
      <c r="K739" s="2">
        <f>Fetus_Photon!K739+Fetus_Bremsstrahlung!K739</f>
        <v>1.7800000000000001E-16</v>
      </c>
    </row>
    <row r="740" spans="1:11" x14ac:dyDescent="0.4">
      <c r="A740" s="1" t="s">
        <v>748</v>
      </c>
      <c r="B740" s="2">
        <f>Fetus_Photon!B740+Fetus_Bremsstrahlung!B740</f>
        <v>8.9599999999999997E-16</v>
      </c>
      <c r="C740" s="2">
        <f>Fetus_Photon!C740+Fetus_Bremsstrahlung!C740</f>
        <v>9.0499999999999991E-16</v>
      </c>
      <c r="D740" s="2">
        <f>Fetus_Photon!D740+Fetus_Bremsstrahlung!D740</f>
        <v>8.5600000000000001E-16</v>
      </c>
      <c r="E740" s="2">
        <f>Fetus_Photon!E740+Fetus_Bremsstrahlung!E740</f>
        <v>9.0000000000000003E-16</v>
      </c>
      <c r="F740" s="2">
        <f>Fetus_Photon!F740+Fetus_Bremsstrahlung!F740</f>
        <v>8.920000000000001E-16</v>
      </c>
      <c r="G740" s="2">
        <f>Fetus_Photon!G740+Fetus_Bremsstrahlung!G740</f>
        <v>9.1999999999999996E-16</v>
      </c>
      <c r="H740" s="2">
        <f>Fetus_Photon!H740+Fetus_Bremsstrahlung!H740</f>
        <v>9.1E-16</v>
      </c>
      <c r="I740" s="2">
        <f>Fetus_Photon!I740+Fetus_Bremsstrahlung!I740</f>
        <v>8.7799999999999997E-16</v>
      </c>
      <c r="J740" s="2">
        <f>Fetus_Photon!J740+Fetus_Bremsstrahlung!J740</f>
        <v>8.8399999999999997E-16</v>
      </c>
      <c r="K740" s="2">
        <f>Fetus_Photon!K740+Fetus_Bremsstrahlung!K740</f>
        <v>9.2700000000000007E-16</v>
      </c>
    </row>
    <row r="741" spans="1:11" x14ac:dyDescent="0.4">
      <c r="A741" s="1" t="s">
        <v>749</v>
      </c>
      <c r="B741" s="2">
        <f>Fetus_Photon!B741+Fetus_Bremsstrahlung!B741</f>
        <v>5.65E-18</v>
      </c>
      <c r="C741" s="2">
        <f>Fetus_Photon!C741+Fetus_Bremsstrahlung!C741</f>
        <v>5.9599999999999999E-18</v>
      </c>
      <c r="D741" s="2">
        <f>Fetus_Photon!D741+Fetus_Bremsstrahlung!D741</f>
        <v>4.2099999999999999E-18</v>
      </c>
      <c r="E741" s="2">
        <f>Fetus_Photon!E741+Fetus_Bremsstrahlung!E741</f>
        <v>5.7800000000000001E-18</v>
      </c>
      <c r="F741" s="2">
        <f>Fetus_Photon!F741+Fetus_Bremsstrahlung!F741</f>
        <v>4.9499999999999999E-18</v>
      </c>
      <c r="G741" s="2">
        <f>Fetus_Photon!G741+Fetus_Bremsstrahlung!G741</f>
        <v>6.0300000000000003E-18</v>
      </c>
      <c r="H741" s="2">
        <f>Fetus_Photon!H741+Fetus_Bremsstrahlung!H741</f>
        <v>5.9499999999999999E-18</v>
      </c>
      <c r="I741" s="2">
        <f>Fetus_Photon!I741+Fetus_Bremsstrahlung!I741</f>
        <v>4.0699999999999999E-18</v>
      </c>
      <c r="J741" s="2">
        <f>Fetus_Photon!J741+Fetus_Bremsstrahlung!J741</f>
        <v>5.5399999999999998E-18</v>
      </c>
      <c r="K741" s="2">
        <f>Fetus_Photon!K741+Fetus_Bremsstrahlung!K741</f>
        <v>9.4499999999999998E-18</v>
      </c>
    </row>
    <row r="742" spans="1:11" x14ac:dyDescent="0.4">
      <c r="A742" s="1" t="s">
        <v>750</v>
      </c>
      <c r="B742" s="2">
        <f>Fetus_Photon!B742+Fetus_Bremsstrahlung!B742</f>
        <v>4.27061E-16</v>
      </c>
      <c r="C742" s="2">
        <f>Fetus_Photon!C742+Fetus_Bremsstrahlung!C742</f>
        <v>4.3106130000000001E-16</v>
      </c>
      <c r="D742" s="2">
        <f>Fetus_Photon!D742+Fetus_Bremsstrahlung!D742</f>
        <v>4.1505509999999998E-16</v>
      </c>
      <c r="E742" s="2">
        <f>Fetus_Photon!E742+Fetus_Bremsstrahlung!E742</f>
        <v>4.3006129999999999E-16</v>
      </c>
      <c r="F742" s="2">
        <f>Fetus_Photon!F742+Fetus_Bremsstrahlung!F742</f>
        <v>4.260587E-16</v>
      </c>
      <c r="G742" s="2">
        <f>Fetus_Photon!G742+Fetus_Bremsstrahlung!G742</f>
        <v>4.3906299999999998E-16</v>
      </c>
      <c r="H742" s="2">
        <f>Fetus_Photon!H742+Fetus_Bremsstrahlung!H742</f>
        <v>4.3506210000000003E-16</v>
      </c>
      <c r="I742" s="2">
        <f>Fetus_Photon!I742+Fetus_Bremsstrahlung!I742</f>
        <v>4.1605509999999999E-16</v>
      </c>
      <c r="J742" s="2">
        <f>Fetus_Photon!J742+Fetus_Bremsstrahlung!J742</f>
        <v>4.2206020000000001E-16</v>
      </c>
      <c r="K742" s="2">
        <f>Fetus_Photon!K742+Fetus_Bremsstrahlung!K742</f>
        <v>4.4308230000000002E-16</v>
      </c>
    </row>
    <row r="743" spans="1:11" x14ac:dyDescent="0.4">
      <c r="A743" s="1" t="s">
        <v>751</v>
      </c>
      <c r="B743" s="2">
        <f>Fetus_Photon!B743+Fetus_Bremsstrahlung!B743</f>
        <v>7.8399999999999997E-21</v>
      </c>
      <c r="C743" s="2">
        <f>Fetus_Photon!C743+Fetus_Bremsstrahlung!C743</f>
        <v>7.9599999999999997E-21</v>
      </c>
      <c r="D743" s="2">
        <f>Fetus_Photon!D743+Fetus_Bremsstrahlung!D743</f>
        <v>6.6899999999999999E-21</v>
      </c>
      <c r="E743" s="2">
        <f>Fetus_Photon!E743+Fetus_Bremsstrahlung!E743</f>
        <v>7.8799999999999992E-21</v>
      </c>
      <c r="F743" s="2">
        <f>Fetus_Photon!F743+Fetus_Bremsstrahlung!F743</f>
        <v>7.3899999999999998E-21</v>
      </c>
      <c r="G743" s="2">
        <f>Fetus_Photon!G743+Fetus_Bremsstrahlung!G743</f>
        <v>8.1999999999999999E-21</v>
      </c>
      <c r="H743" s="2">
        <f>Fetus_Photon!H743+Fetus_Bremsstrahlung!H743</f>
        <v>8.0400000000000003E-21</v>
      </c>
      <c r="I743" s="2">
        <f>Fetus_Photon!I743+Fetus_Bremsstrahlung!I743</f>
        <v>6.5900000000000003E-21</v>
      </c>
      <c r="J743" s="2">
        <f>Fetus_Photon!J743+Fetus_Bremsstrahlung!J743</f>
        <v>7.6999999999999998E-21</v>
      </c>
      <c r="K743" s="2">
        <f>Fetus_Photon!K743+Fetus_Bremsstrahlung!K743</f>
        <v>1.1780000000000001E-20</v>
      </c>
    </row>
    <row r="744" spans="1:11" x14ac:dyDescent="0.4">
      <c r="A744" s="1" t="s">
        <v>752</v>
      </c>
      <c r="B744" s="2">
        <f>Fetus_Photon!B744+Fetus_Bremsstrahlung!B744</f>
        <v>3.3087000000000004E-16</v>
      </c>
      <c r="C744" s="2">
        <f>Fetus_Photon!C744+Fetus_Bremsstrahlung!C744</f>
        <v>3.3388000000000001E-16</v>
      </c>
      <c r="D744" s="2">
        <f>Fetus_Photon!D744+Fetus_Bremsstrahlung!D744</f>
        <v>3.2374999999999999E-16</v>
      </c>
      <c r="E744" s="2">
        <f>Fetus_Photon!E744+Fetus_Bremsstrahlung!E744</f>
        <v>3.3288E-16</v>
      </c>
      <c r="F744" s="2">
        <f>Fetus_Photon!F744+Fetus_Bremsstrahlung!F744</f>
        <v>3.2581999999999999E-16</v>
      </c>
      <c r="G744" s="2">
        <f>Fetus_Photon!G744+Fetus_Bremsstrahlung!G744</f>
        <v>3.3591999999999999E-16</v>
      </c>
      <c r="H744" s="2">
        <f>Fetus_Photon!H744+Fetus_Bremsstrahlung!H744</f>
        <v>3.3189000000000001E-16</v>
      </c>
      <c r="I744" s="2">
        <f>Fetus_Photon!I744+Fetus_Bremsstrahlung!I744</f>
        <v>3.2575999999999999E-16</v>
      </c>
      <c r="J744" s="2">
        <f>Fetus_Photon!J744+Fetus_Bremsstrahlung!J744</f>
        <v>3.2785000000000004E-16</v>
      </c>
      <c r="K744" s="2">
        <f>Fetus_Photon!K744+Fetus_Bremsstrahlung!K744</f>
        <v>3.3522999999999998E-16</v>
      </c>
    </row>
    <row r="745" spans="1:11" x14ac:dyDescent="0.4">
      <c r="A745" s="1" t="s">
        <v>753</v>
      </c>
      <c r="B745" s="2">
        <f>Fetus_Photon!B745+Fetus_Bremsstrahlung!B745</f>
        <v>1.1600641E-15</v>
      </c>
      <c r="C745" s="2">
        <f>Fetus_Photon!C745+Fetus_Bremsstrahlung!C745</f>
        <v>1.1700645000000001E-15</v>
      </c>
      <c r="D745" s="2">
        <f>Fetus_Photon!D745+Fetus_Bremsstrahlung!D745</f>
        <v>1.1100568000000001E-15</v>
      </c>
      <c r="E745" s="2">
        <f>Fetus_Photon!E745+Fetus_Bremsstrahlung!E745</f>
        <v>1.1600643E-15</v>
      </c>
      <c r="F745" s="2">
        <f>Fetus_Photon!F745+Fetus_Bremsstrahlung!F745</f>
        <v>1.1500613E-15</v>
      </c>
      <c r="G745" s="2">
        <f>Fetus_Photon!G745+Fetus_Bremsstrahlung!G745</f>
        <v>1.1800664000000001E-15</v>
      </c>
      <c r="H745" s="2">
        <f>Fetus_Photon!H745+Fetus_Bremsstrahlung!H745</f>
        <v>1.1700653000000002E-15</v>
      </c>
      <c r="I745" s="2">
        <f>Fetus_Photon!I745+Fetus_Bremsstrahlung!I745</f>
        <v>1.1300567000000001E-15</v>
      </c>
      <c r="J745" s="2">
        <f>Fetus_Photon!J745+Fetus_Bremsstrahlung!J745</f>
        <v>1.1400631000000001E-15</v>
      </c>
      <c r="K745" s="2">
        <f>Fetus_Photon!K745+Fetus_Bremsstrahlung!K745</f>
        <v>1.2000897E-15</v>
      </c>
    </row>
    <row r="746" spans="1:11" x14ac:dyDescent="0.4">
      <c r="A746" s="1" t="s">
        <v>754</v>
      </c>
      <c r="B746" s="2">
        <f>Fetus_Photon!B746+Fetus_Bremsstrahlung!B746</f>
        <v>7.1400000000000005E-18</v>
      </c>
      <c r="C746" s="2">
        <f>Fetus_Photon!C746+Fetus_Bremsstrahlung!C746</f>
        <v>7.1909999999999997E-18</v>
      </c>
      <c r="D746" s="2">
        <f>Fetus_Photon!D746+Fetus_Bremsstrahlung!D746</f>
        <v>6.7560000000000001E-18</v>
      </c>
      <c r="E746" s="2">
        <f>Fetus_Photon!E746+Fetus_Bremsstrahlung!E746</f>
        <v>7.1810000000000005E-18</v>
      </c>
      <c r="F746" s="2">
        <f>Fetus_Photon!F746+Fetus_Bremsstrahlung!F746</f>
        <v>6.9659999999999998E-18</v>
      </c>
      <c r="G746" s="2">
        <f>Fetus_Photon!G746+Fetus_Bremsstrahlung!G746</f>
        <v>7.2410000000000002E-18</v>
      </c>
      <c r="H746" s="2">
        <f>Fetus_Photon!H746+Fetus_Bremsstrahlung!H746</f>
        <v>7.1959999999999993E-18</v>
      </c>
      <c r="I746" s="2">
        <f>Fetus_Photon!I746+Fetus_Bremsstrahlung!I746</f>
        <v>7.0269999999999997E-18</v>
      </c>
      <c r="J746" s="2">
        <f>Fetus_Photon!J746+Fetus_Bremsstrahlung!J746</f>
        <v>7.0949999999999996E-18</v>
      </c>
      <c r="K746" s="2">
        <f>Fetus_Photon!K746+Fetus_Bremsstrahlung!K746</f>
        <v>7.9170000000000003E-18</v>
      </c>
    </row>
    <row r="747" spans="1:11" x14ac:dyDescent="0.4">
      <c r="A747" s="1" t="s">
        <v>755</v>
      </c>
      <c r="B747" s="2">
        <f>Fetus_Photon!B747+Fetus_Bremsstrahlung!B747</f>
        <v>8.4226E-16</v>
      </c>
      <c r="C747" s="2">
        <f>Fetus_Photon!C747+Fetus_Bremsstrahlung!C747</f>
        <v>8.4926999999999999E-16</v>
      </c>
      <c r="D747" s="2">
        <f>Fetus_Photon!D747+Fetus_Bremsstrahlung!D747</f>
        <v>8.3112999999999996E-16</v>
      </c>
      <c r="E747" s="2">
        <f>Fetus_Photon!E747+Fetus_Bremsstrahlung!E747</f>
        <v>8.4527000000000003E-16</v>
      </c>
      <c r="F747" s="2">
        <f>Fetus_Photon!F747+Fetus_Bremsstrahlung!F747</f>
        <v>8.3720999999999995E-16</v>
      </c>
      <c r="G747" s="2">
        <f>Fetus_Photon!G747+Fetus_Bremsstrahlung!G747</f>
        <v>8.5232000000000001E-16</v>
      </c>
      <c r="H747" s="2">
        <f>Fetus_Photon!H747+Fetus_Bremsstrahlung!H747</f>
        <v>8.5028999999999996E-16</v>
      </c>
      <c r="I747" s="2">
        <f>Fetus_Photon!I747+Fetus_Bremsstrahlung!I747</f>
        <v>8.1814000000000002E-16</v>
      </c>
      <c r="J747" s="2">
        <f>Fetus_Photon!J747+Fetus_Bremsstrahlung!J747</f>
        <v>8.3424000000000002E-16</v>
      </c>
      <c r="K747" s="2">
        <f>Fetus_Photon!K747+Fetus_Bremsstrahlung!K747</f>
        <v>8.6167999999999993E-16</v>
      </c>
    </row>
    <row r="748" spans="1:11" x14ac:dyDescent="0.4">
      <c r="A748" s="1" t="s">
        <v>756</v>
      </c>
      <c r="B748" s="2">
        <f>Fetus_Photon!B748+Fetus_Bremsstrahlung!B748</f>
        <v>1.8324399999999999E-16</v>
      </c>
      <c r="C748" s="2">
        <f>Fetus_Photon!C748+Fetus_Bremsstrahlung!C748</f>
        <v>1.84245E-16</v>
      </c>
      <c r="D748" s="2">
        <f>Fetus_Photon!D748+Fetus_Bremsstrahlung!D748</f>
        <v>1.75222E-16</v>
      </c>
      <c r="E748" s="2">
        <f>Fetus_Photon!E748+Fetus_Bremsstrahlung!E748</f>
        <v>1.84245E-16</v>
      </c>
      <c r="F748" s="2">
        <f>Fetus_Photon!F748+Fetus_Bremsstrahlung!F748</f>
        <v>1.8023499999999998E-16</v>
      </c>
      <c r="G748" s="2">
        <f>Fetus_Photon!G748+Fetus_Bremsstrahlung!G748</f>
        <v>1.87251E-16</v>
      </c>
      <c r="H748" s="2">
        <f>Fetus_Photon!H748+Fetus_Bremsstrahlung!H748</f>
        <v>1.8524799999999999E-16</v>
      </c>
      <c r="I748" s="2">
        <f>Fetus_Photon!I748+Fetus_Bremsstrahlung!I748</f>
        <v>1.7722199999999998E-16</v>
      </c>
      <c r="J748" s="2">
        <f>Fetus_Photon!J748+Fetus_Bremsstrahlung!J748</f>
        <v>1.81241E-16</v>
      </c>
      <c r="K748" s="2">
        <f>Fetus_Photon!K748+Fetus_Bremsstrahlung!K748</f>
        <v>2.0132200000000002E-16</v>
      </c>
    </row>
    <row r="749" spans="1:11" x14ac:dyDescent="0.4">
      <c r="A749" s="1" t="s">
        <v>757</v>
      </c>
      <c r="B749" s="2">
        <f>Fetus_Photon!B749+Fetus_Bremsstrahlung!B749</f>
        <v>1.6750999999999998E-16</v>
      </c>
      <c r="C749" s="2">
        <f>Fetus_Photon!C749+Fetus_Bremsstrahlung!C749</f>
        <v>1.6953999999999999E-16</v>
      </c>
      <c r="D749" s="2">
        <f>Fetus_Photon!D749+Fetus_Bremsstrahlung!D749</f>
        <v>1.6322999999999999E-16</v>
      </c>
      <c r="E749" s="2">
        <f>Fetus_Photon!E749+Fetus_Bremsstrahlung!E749</f>
        <v>1.6854000000000002E-16</v>
      </c>
      <c r="F749" s="2">
        <f>Fetus_Photon!F749+Fetus_Bremsstrahlung!F749</f>
        <v>1.664E-16</v>
      </c>
      <c r="G749" s="2">
        <f>Fetus_Photon!G749+Fetus_Bremsstrahlung!G749</f>
        <v>1.7063E-16</v>
      </c>
      <c r="H749" s="2">
        <f>Fetus_Photon!H749+Fetus_Bremsstrahlung!H749</f>
        <v>1.6957000000000001E-16</v>
      </c>
      <c r="I749" s="2">
        <f>Fetus_Photon!I749+Fetus_Bremsstrahlung!I749</f>
        <v>1.6224E-16</v>
      </c>
      <c r="J749" s="2">
        <f>Fetus_Photon!J749+Fetus_Bremsstrahlung!J749</f>
        <v>1.6645E-16</v>
      </c>
      <c r="K749" s="2">
        <f>Fetus_Photon!K749+Fetus_Bremsstrahlung!K749</f>
        <v>1.7533000000000001E-16</v>
      </c>
    </row>
    <row r="750" spans="1:11" x14ac:dyDescent="0.4">
      <c r="A750" s="1" t="s">
        <v>758</v>
      </c>
      <c r="B750" s="2">
        <f>Fetus_Photon!B750+Fetus_Bremsstrahlung!B750</f>
        <v>8.6232999999999995E-16</v>
      </c>
      <c r="C750" s="2">
        <f>Fetus_Photon!C750+Fetus_Bremsstrahlung!C750</f>
        <v>8.6833999999999993E-16</v>
      </c>
      <c r="D750" s="2">
        <f>Fetus_Photon!D750+Fetus_Bremsstrahlung!D750</f>
        <v>8.3519000000000007E-16</v>
      </c>
      <c r="E750" s="2">
        <f>Fetus_Photon!E750+Fetus_Bremsstrahlung!E750</f>
        <v>8.6433999999999996E-16</v>
      </c>
      <c r="F750" s="2">
        <f>Fetus_Photon!F750+Fetus_Bremsstrahlung!F750</f>
        <v>8.4528E-16</v>
      </c>
      <c r="G750" s="2">
        <f>Fetus_Photon!G750+Fetus_Bremsstrahlung!G750</f>
        <v>8.7139000000000004E-16</v>
      </c>
      <c r="H750" s="2">
        <f>Fetus_Photon!H750+Fetus_Bremsstrahlung!H750</f>
        <v>8.6735999999999996E-16</v>
      </c>
      <c r="I750" s="2">
        <f>Fetus_Photon!I750+Fetus_Bremsstrahlung!I750</f>
        <v>8.4419999999999999E-16</v>
      </c>
      <c r="J750" s="2">
        <f>Fetus_Photon!J750+Fetus_Bremsstrahlung!J750</f>
        <v>8.5530999999999999E-16</v>
      </c>
      <c r="K750" s="2">
        <f>Fetus_Photon!K750+Fetus_Bremsstrahlung!K750</f>
        <v>8.9976000000000005E-16</v>
      </c>
    </row>
    <row r="751" spans="1:11" x14ac:dyDescent="0.4">
      <c r="A751" s="1" t="s">
        <v>759</v>
      </c>
      <c r="B751" s="2">
        <f>Fetus_Photon!B751+Fetus_Bremsstrahlung!B751</f>
        <v>3.8029999999999999E-17</v>
      </c>
      <c r="C751" s="2">
        <f>Fetus_Photon!C751+Fetus_Bremsstrahlung!C751</f>
        <v>3.8039999999999998E-17</v>
      </c>
      <c r="D751" s="2">
        <f>Fetus_Photon!D751+Fetus_Bremsstrahlung!D751</f>
        <v>3.554E-17</v>
      </c>
      <c r="E751" s="2">
        <f>Fetus_Photon!E751+Fetus_Bremsstrahlung!E751</f>
        <v>3.8140000000000002E-17</v>
      </c>
      <c r="F751" s="2">
        <f>Fetus_Photon!F751+Fetus_Bremsstrahlung!F751</f>
        <v>3.6999999999999997E-17</v>
      </c>
      <c r="G751" s="2">
        <f>Fetus_Photon!G751+Fetus_Bremsstrahlung!G751</f>
        <v>3.9069999999999999E-17</v>
      </c>
      <c r="H751" s="2">
        <f>Fetus_Photon!H751+Fetus_Bremsstrahlung!H751</f>
        <v>3.8549999999999999E-17</v>
      </c>
      <c r="I751" s="2">
        <f>Fetus_Photon!I751+Fetus_Bremsstrahlung!I751</f>
        <v>3.495E-17</v>
      </c>
      <c r="J751" s="2">
        <f>Fetus_Photon!J751+Fetus_Bremsstrahlung!J751</f>
        <v>3.7520000000000004E-17</v>
      </c>
      <c r="K751" s="2">
        <f>Fetus_Photon!K751+Fetus_Bremsstrahlung!K751</f>
        <v>4.834E-17</v>
      </c>
    </row>
    <row r="752" spans="1:11" x14ac:dyDescent="0.4">
      <c r="A752" s="1" t="s">
        <v>760</v>
      </c>
      <c r="B752" s="2">
        <f>Fetus_Photon!B752+Fetus_Bremsstrahlung!B752</f>
        <v>1.01233E-15</v>
      </c>
      <c r="C752" s="2">
        <f>Fetus_Photon!C752+Fetus_Bremsstrahlung!C752</f>
        <v>1.01234E-15</v>
      </c>
      <c r="D752" s="2">
        <f>Fetus_Photon!D752+Fetus_Bremsstrahlung!D752</f>
        <v>9.7518999999999998E-16</v>
      </c>
      <c r="E752" s="2">
        <f>Fetus_Photon!E752+Fetus_Bremsstrahlung!E752</f>
        <v>1.00234E-15</v>
      </c>
      <c r="F752" s="2">
        <f>Fetus_Photon!F752+Fetus_Bremsstrahlung!F752</f>
        <v>9.9626999999999992E-16</v>
      </c>
      <c r="G752" s="2">
        <f>Fetus_Photon!G752+Fetus_Bremsstrahlung!G752</f>
        <v>1.02239E-15</v>
      </c>
      <c r="H752" s="2">
        <f>Fetus_Photon!H752+Fetus_Bremsstrahlung!H752</f>
        <v>1.0223599999999999E-15</v>
      </c>
      <c r="I752" s="2">
        <f>Fetus_Photon!I752+Fetus_Bremsstrahlung!I752</f>
        <v>9.8119999999999985E-16</v>
      </c>
      <c r="J752" s="2">
        <f>Fetus_Photon!J752+Fetus_Bremsstrahlung!J752</f>
        <v>1.0013000000000001E-15</v>
      </c>
      <c r="K752" s="2">
        <f>Fetus_Photon!K752+Fetus_Bremsstrahlung!K752</f>
        <v>1.0127600000000001E-15</v>
      </c>
    </row>
    <row r="753" spans="1:11" x14ac:dyDescent="0.4">
      <c r="A753" s="1" t="s">
        <v>761</v>
      </c>
      <c r="B753" s="2">
        <f>Fetus_Photon!B753+Fetus_Bremsstrahlung!B753</f>
        <v>1.02247E-15</v>
      </c>
      <c r="C753" s="2">
        <f>Fetus_Photon!C753+Fetus_Bremsstrahlung!C753</f>
        <v>1.02248E-15</v>
      </c>
      <c r="D753" s="2">
        <f>Fetus_Photon!D753+Fetus_Bremsstrahlung!D753</f>
        <v>9.9231999999999992E-16</v>
      </c>
      <c r="E753" s="2">
        <f>Fetus_Photon!E753+Fetus_Bremsstrahlung!E753</f>
        <v>1.02248E-15</v>
      </c>
      <c r="F753" s="2">
        <f>Fetus_Photon!F753+Fetus_Bremsstrahlung!F753</f>
        <v>1.0024100000000001E-15</v>
      </c>
      <c r="G753" s="2">
        <f>Fetus_Photon!G753+Fetus_Bremsstrahlung!G753</f>
        <v>1.03253E-15</v>
      </c>
      <c r="H753" s="2">
        <f>Fetus_Photon!H753+Fetus_Bremsstrahlung!H753</f>
        <v>1.0225E-15</v>
      </c>
      <c r="I753" s="2">
        <f>Fetus_Photon!I753+Fetus_Bremsstrahlung!I753</f>
        <v>9.9832999999999999E-16</v>
      </c>
      <c r="J753" s="2">
        <f>Fetus_Photon!J753+Fetus_Bremsstrahlung!J753</f>
        <v>1.0124400000000001E-15</v>
      </c>
      <c r="K753" s="2">
        <f>Fetus_Photon!K753+Fetus_Bremsstrahlung!K753</f>
        <v>1.04293E-15</v>
      </c>
    </row>
    <row r="754" spans="1:11" x14ac:dyDescent="0.4">
      <c r="A754" s="1" t="s">
        <v>762</v>
      </c>
      <c r="B754" s="2">
        <f>Fetus_Photon!B754+Fetus_Bremsstrahlung!B754</f>
        <v>9.3018900000000002E-16</v>
      </c>
      <c r="C754" s="2">
        <f>Fetus_Photon!C754+Fetus_Bremsstrahlung!C754</f>
        <v>9.3718999999999995E-16</v>
      </c>
      <c r="D754" s="2">
        <f>Fetus_Photon!D754+Fetus_Bremsstrahlung!D754</f>
        <v>9.0717799999999985E-16</v>
      </c>
      <c r="E754" s="2">
        <f>Fetus_Photon!E754+Fetus_Bremsstrahlung!E754</f>
        <v>9.3518999999999992E-16</v>
      </c>
      <c r="F754" s="2">
        <f>Fetus_Photon!F754+Fetus_Bremsstrahlung!F754</f>
        <v>9.1918499999999997E-16</v>
      </c>
      <c r="G754" s="2">
        <f>Fetus_Photon!G754+Fetus_Bremsstrahlung!G754</f>
        <v>9.4119399999999989E-16</v>
      </c>
      <c r="H754" s="2">
        <f>Fetus_Photon!H754+Fetus_Bremsstrahlung!H754</f>
        <v>9.3619199999999997E-16</v>
      </c>
      <c r="I754" s="2">
        <f>Fetus_Photon!I754+Fetus_Bremsstrahlung!I754</f>
        <v>9.0317799999999998E-16</v>
      </c>
      <c r="J754" s="2">
        <f>Fetus_Photon!J754+Fetus_Bremsstrahlung!J754</f>
        <v>9.2218700000000005E-16</v>
      </c>
      <c r="K754" s="2">
        <f>Fetus_Photon!K754+Fetus_Bremsstrahlung!K754</f>
        <v>9.6422600000000002E-16</v>
      </c>
    </row>
    <row r="755" spans="1:11" x14ac:dyDescent="0.4">
      <c r="A755" s="1" t="s">
        <v>763</v>
      </c>
      <c r="B755" s="2">
        <f>Fetus_Photon!B755+Fetus_Bremsstrahlung!B755</f>
        <v>6.5399999999999998E-16</v>
      </c>
      <c r="C755" s="2">
        <f>Fetus_Photon!C755+Fetus_Bremsstrahlung!C755</f>
        <v>6.5899999999999996E-16</v>
      </c>
      <c r="D755" s="2">
        <f>Fetus_Photon!D755+Fetus_Bremsstrahlung!D755</f>
        <v>6.2999999999999998E-16</v>
      </c>
      <c r="E755" s="2">
        <f>Fetus_Photon!E755+Fetus_Bremsstrahlung!E755</f>
        <v>6.5800000000000004E-16</v>
      </c>
      <c r="F755" s="2">
        <f>Fetus_Photon!F755+Fetus_Bremsstrahlung!F755</f>
        <v>6.4500000000000003E-16</v>
      </c>
      <c r="G755" s="2">
        <f>Fetus_Photon!G755+Fetus_Bremsstrahlung!G755</f>
        <v>6.6400000000000004E-16</v>
      </c>
      <c r="H755" s="2">
        <f>Fetus_Photon!H755+Fetus_Bremsstrahlung!H755</f>
        <v>6.5800000000000004E-16</v>
      </c>
      <c r="I755" s="2">
        <f>Fetus_Photon!I755+Fetus_Bremsstrahlung!I755</f>
        <v>6.31E-16</v>
      </c>
      <c r="J755" s="2">
        <f>Fetus_Photon!J755+Fetus_Bremsstrahlung!J755</f>
        <v>6.4699999999999996E-16</v>
      </c>
      <c r="K755" s="2">
        <f>Fetus_Photon!K755+Fetus_Bremsstrahlung!K755</f>
        <v>7.04E-16</v>
      </c>
    </row>
    <row r="756" spans="1:11" x14ac:dyDescent="0.4">
      <c r="A756" s="1" t="s">
        <v>764</v>
      </c>
      <c r="B756" s="2">
        <f>Fetus_Photon!B756+Fetus_Bremsstrahlung!B756</f>
        <v>9.0302940000000011E-16</v>
      </c>
      <c r="C756" s="2">
        <f>Fetus_Photon!C756+Fetus_Bremsstrahlung!C756</f>
        <v>9.1102950000000003E-16</v>
      </c>
      <c r="D756" s="2">
        <f>Fetus_Photon!D756+Fetus_Bremsstrahlung!D756</f>
        <v>8.790273E-16</v>
      </c>
      <c r="E756" s="2">
        <f>Fetus_Photon!E756+Fetus_Bremsstrahlung!E756</f>
        <v>9.0802949999999998E-16</v>
      </c>
      <c r="F756" s="2">
        <f>Fetus_Photon!F756+Fetus_Bremsstrahlung!F756</f>
        <v>8.9702849999999998E-16</v>
      </c>
      <c r="G756" s="2">
        <f>Fetus_Photon!G756+Fetus_Bremsstrahlung!G756</f>
        <v>9.1603020000000018E-16</v>
      </c>
      <c r="H756" s="2">
        <f>Fetus_Photon!H756+Fetus_Bremsstrahlung!H756</f>
        <v>9.1002979999999996E-16</v>
      </c>
      <c r="I756" s="2">
        <f>Fetus_Photon!I756+Fetus_Bremsstrahlung!I756</f>
        <v>8.800274E-16</v>
      </c>
      <c r="J756" s="2">
        <f>Fetus_Photon!J756+Fetus_Bremsstrahlung!J756</f>
        <v>8.9402899999999984E-16</v>
      </c>
      <c r="K756" s="2">
        <f>Fetus_Photon!K756+Fetus_Bremsstrahlung!K756</f>
        <v>9.3403639999999995E-16</v>
      </c>
    </row>
    <row r="757" spans="1:11" x14ac:dyDescent="0.4">
      <c r="A757" s="1" t="s">
        <v>765</v>
      </c>
      <c r="B757" s="2">
        <f>Fetus_Photon!B757+Fetus_Bremsstrahlung!B757</f>
        <v>6.7699999999999996E-16</v>
      </c>
      <c r="C757" s="2">
        <f>Fetus_Photon!C757+Fetus_Bremsstrahlung!C757</f>
        <v>6.8200000000000004E-16</v>
      </c>
      <c r="D757" s="2">
        <f>Fetus_Photon!D757+Fetus_Bremsstrahlung!D757</f>
        <v>6.5499999999999999E-16</v>
      </c>
      <c r="E757" s="2">
        <f>Fetus_Photon!E757+Fetus_Bremsstrahlung!E757</f>
        <v>6.8100000000000002E-16</v>
      </c>
      <c r="F757" s="2">
        <f>Fetus_Photon!F757+Fetus_Bremsstrahlung!F757</f>
        <v>6.6599999999999998E-16</v>
      </c>
      <c r="G757" s="2">
        <f>Fetus_Photon!G757+Fetus_Bremsstrahlung!G757</f>
        <v>6.8700000000000002E-16</v>
      </c>
      <c r="H757" s="2">
        <f>Fetus_Photon!H757+Fetus_Bremsstrahlung!H757</f>
        <v>6.8100000000000002E-16</v>
      </c>
      <c r="I757" s="2">
        <f>Fetus_Photon!I757+Fetus_Bremsstrahlung!I757</f>
        <v>6.5600000000000001E-16</v>
      </c>
      <c r="J757" s="2">
        <f>Fetus_Photon!J757+Fetus_Bremsstrahlung!J757</f>
        <v>6.7099999999999996E-16</v>
      </c>
      <c r="K757" s="2">
        <f>Fetus_Photon!K757+Fetus_Bremsstrahlung!K757</f>
        <v>7.1700000000000002E-16</v>
      </c>
    </row>
    <row r="758" spans="1:11" x14ac:dyDescent="0.4">
      <c r="A758" s="1" t="s">
        <v>766</v>
      </c>
      <c r="B758" s="2">
        <f>Fetus_Photon!B758+Fetus_Bremsstrahlung!B758</f>
        <v>7.3600265000000004E-16</v>
      </c>
      <c r="C758" s="2">
        <f>Fetus_Photon!C758+Fetus_Bremsstrahlung!C758</f>
        <v>7.4100267000000002E-16</v>
      </c>
      <c r="D758" s="2">
        <f>Fetus_Photon!D758+Fetus_Bremsstrahlung!D758</f>
        <v>7.1800242999999999E-16</v>
      </c>
      <c r="E758" s="2">
        <f>Fetus_Photon!E758+Fetus_Bremsstrahlung!E758</f>
        <v>7.4200267000000004E-16</v>
      </c>
      <c r="F758" s="2">
        <f>Fetus_Photon!F758+Fetus_Bremsstrahlung!F758</f>
        <v>7.2800256000000003E-16</v>
      </c>
      <c r="G758" s="2">
        <f>Fetus_Photon!G758+Fetus_Bremsstrahlung!G758</f>
        <v>7.4500272999999998E-16</v>
      </c>
      <c r="H758" s="2">
        <f>Fetus_Photon!H758+Fetus_Bremsstrahlung!H758</f>
        <v>7.3800269999999997E-16</v>
      </c>
      <c r="I758" s="2">
        <f>Fetus_Photon!I758+Fetus_Bremsstrahlung!I758</f>
        <v>7.1000242999999996E-16</v>
      </c>
      <c r="J758" s="2">
        <f>Fetus_Photon!J758+Fetus_Bremsstrahlung!J758</f>
        <v>7.2800262000000002E-16</v>
      </c>
      <c r="K758" s="2">
        <f>Fetus_Photon!K758+Fetus_Bremsstrahlung!K758</f>
        <v>7.6700346000000001E-16</v>
      </c>
    </row>
    <row r="759" spans="1:11" x14ac:dyDescent="0.4">
      <c r="A759" s="1" t="s">
        <v>767</v>
      </c>
      <c r="B759" s="2">
        <f>Fetus_Photon!B759+Fetus_Bremsstrahlung!B759</f>
        <v>1.2E-20</v>
      </c>
      <c r="C759" s="2">
        <f>Fetus_Photon!C759+Fetus_Bremsstrahlung!C759</f>
        <v>1.21E-20</v>
      </c>
      <c r="D759" s="2">
        <f>Fetus_Photon!D759+Fetus_Bremsstrahlung!D759</f>
        <v>1.15E-20</v>
      </c>
      <c r="E759" s="2">
        <f>Fetus_Photon!E759+Fetus_Bremsstrahlung!E759</f>
        <v>1.21E-20</v>
      </c>
      <c r="F759" s="2">
        <f>Fetus_Photon!F759+Fetus_Bremsstrahlung!F759</f>
        <v>1.1899999999999999E-20</v>
      </c>
      <c r="G759" s="2">
        <f>Fetus_Photon!G759+Fetus_Bremsstrahlung!G759</f>
        <v>1.2300000000000001E-20</v>
      </c>
      <c r="H759" s="2">
        <f>Fetus_Photon!H759+Fetus_Bremsstrahlung!H759</f>
        <v>1.22E-20</v>
      </c>
      <c r="I759" s="2">
        <f>Fetus_Photon!I759+Fetus_Bremsstrahlung!I759</f>
        <v>1.17E-20</v>
      </c>
      <c r="J759" s="2">
        <f>Fetus_Photon!J759+Fetus_Bremsstrahlung!J759</f>
        <v>1.1899999999999999E-20</v>
      </c>
      <c r="K759" s="2">
        <f>Fetus_Photon!K759+Fetus_Bremsstrahlung!K759</f>
        <v>1.3E-20</v>
      </c>
    </row>
    <row r="760" spans="1:11" x14ac:dyDescent="0.4">
      <c r="A760" s="1" t="s">
        <v>768</v>
      </c>
      <c r="B760" s="2">
        <f>Fetus_Photon!B760+Fetus_Bremsstrahlung!B760</f>
        <v>3.5099999999999998E-18</v>
      </c>
      <c r="C760" s="2">
        <f>Fetus_Photon!C760+Fetus_Bremsstrahlung!C760</f>
        <v>3.5399999999999997E-18</v>
      </c>
      <c r="D760" s="2">
        <f>Fetus_Photon!D760+Fetus_Bremsstrahlung!D760</f>
        <v>3.3800000000000001E-18</v>
      </c>
      <c r="E760" s="2">
        <f>Fetus_Photon!E760+Fetus_Bremsstrahlung!E760</f>
        <v>3.5399999999999997E-18</v>
      </c>
      <c r="F760" s="2">
        <f>Fetus_Photon!F760+Fetus_Bremsstrahlung!F760</f>
        <v>3.47E-18</v>
      </c>
      <c r="G760" s="2">
        <f>Fetus_Photon!G760+Fetus_Bremsstrahlung!G760</f>
        <v>3.5600000000000003E-18</v>
      </c>
      <c r="H760" s="2">
        <f>Fetus_Photon!H760+Fetus_Bremsstrahlung!H760</f>
        <v>3.5299999999999997E-18</v>
      </c>
      <c r="I760" s="2">
        <f>Fetus_Photon!I760+Fetus_Bremsstrahlung!I760</f>
        <v>3.41E-18</v>
      </c>
      <c r="J760" s="2">
        <f>Fetus_Photon!J760+Fetus_Bremsstrahlung!J760</f>
        <v>3.48E-18</v>
      </c>
      <c r="K760" s="2">
        <f>Fetus_Photon!K760+Fetus_Bremsstrahlung!K760</f>
        <v>3.7799999999999999E-18</v>
      </c>
    </row>
    <row r="761" spans="1:11" x14ac:dyDescent="0.4">
      <c r="A761" s="1" t="s">
        <v>769</v>
      </c>
      <c r="B761" s="2">
        <f>Fetus_Photon!B761+Fetus_Bremsstrahlung!B761</f>
        <v>5.6400000000000004E-21</v>
      </c>
      <c r="C761" s="2">
        <f>Fetus_Photon!C761+Fetus_Bremsstrahlung!C761</f>
        <v>5.7100000000000003E-21</v>
      </c>
      <c r="D761" s="2">
        <f>Fetus_Photon!D761+Fetus_Bremsstrahlung!D761</f>
        <v>5.4500000000000004E-21</v>
      </c>
      <c r="E761" s="2">
        <f>Fetus_Photon!E761+Fetus_Bremsstrahlung!E761</f>
        <v>5.6500000000000002E-21</v>
      </c>
      <c r="F761" s="2">
        <f>Fetus_Photon!F761+Fetus_Bremsstrahlung!F761</f>
        <v>5.6999999999999996E-21</v>
      </c>
      <c r="G761" s="2">
        <f>Fetus_Photon!G761+Fetus_Bremsstrahlung!G761</f>
        <v>5.7700000000000003E-21</v>
      </c>
      <c r="H761" s="2">
        <f>Fetus_Photon!H761+Fetus_Bremsstrahlung!H761</f>
        <v>5.7499999999999998E-21</v>
      </c>
      <c r="I761" s="2">
        <f>Fetus_Photon!I761+Fetus_Bremsstrahlung!I761</f>
        <v>5.61E-21</v>
      </c>
      <c r="J761" s="2">
        <f>Fetus_Photon!J761+Fetus_Bremsstrahlung!J761</f>
        <v>5.5699999999999997E-21</v>
      </c>
      <c r="K761" s="2">
        <f>Fetus_Photon!K761+Fetus_Bremsstrahlung!K761</f>
        <v>5.7399999999999999E-21</v>
      </c>
    </row>
    <row r="762" spans="1:11" x14ac:dyDescent="0.4">
      <c r="A762" s="1" t="s">
        <v>770</v>
      </c>
      <c r="B762" s="2">
        <f>Fetus_Photon!B762+Fetus_Bremsstrahlung!B762</f>
        <v>4.7600000000000001E-18</v>
      </c>
      <c r="C762" s="2">
        <f>Fetus_Photon!C762+Fetus_Bremsstrahlung!C762</f>
        <v>4.8099999999999998E-18</v>
      </c>
      <c r="D762" s="2">
        <f>Fetus_Photon!D762+Fetus_Bremsstrahlung!D762</f>
        <v>4.6200000000000001E-18</v>
      </c>
      <c r="E762" s="2">
        <f>Fetus_Photon!E762+Fetus_Bremsstrahlung!E762</f>
        <v>4.7999999999999999E-18</v>
      </c>
      <c r="F762" s="2">
        <f>Fetus_Photon!F762+Fetus_Bremsstrahlung!F762</f>
        <v>4.7400000000000002E-18</v>
      </c>
      <c r="G762" s="2">
        <f>Fetus_Photon!G762+Fetus_Bremsstrahlung!G762</f>
        <v>4.8499999999999996E-18</v>
      </c>
      <c r="H762" s="2">
        <f>Fetus_Photon!H762+Fetus_Bremsstrahlung!H762</f>
        <v>4.7899999999999999E-18</v>
      </c>
      <c r="I762" s="2">
        <f>Fetus_Photon!I762+Fetus_Bremsstrahlung!I762</f>
        <v>4.64E-18</v>
      </c>
      <c r="J762" s="2">
        <f>Fetus_Photon!J762+Fetus_Bremsstrahlung!J762</f>
        <v>4.7100000000000004E-18</v>
      </c>
      <c r="K762" s="2">
        <f>Fetus_Photon!K762+Fetus_Bremsstrahlung!K762</f>
        <v>4.9000000000000001E-18</v>
      </c>
    </row>
    <row r="763" spans="1:11" x14ac:dyDescent="0.4">
      <c r="A763" s="1" t="s">
        <v>771</v>
      </c>
      <c r="B763" s="2">
        <f>Fetus_Photon!B763+Fetus_Bremsstrahlung!B763</f>
        <v>0</v>
      </c>
      <c r="C763" s="2">
        <f>Fetus_Photon!C763+Fetus_Bremsstrahlung!C763</f>
        <v>0</v>
      </c>
      <c r="D763" s="2">
        <f>Fetus_Photon!D763+Fetus_Bremsstrahlung!D763</f>
        <v>0</v>
      </c>
      <c r="E763" s="2">
        <f>Fetus_Photon!E763+Fetus_Bremsstrahlung!E763</f>
        <v>0</v>
      </c>
      <c r="F763" s="2">
        <f>Fetus_Photon!F763+Fetus_Bremsstrahlung!F763</f>
        <v>0</v>
      </c>
      <c r="G763" s="2">
        <f>Fetus_Photon!G763+Fetus_Bremsstrahlung!G763</f>
        <v>0</v>
      </c>
      <c r="H763" s="2">
        <f>Fetus_Photon!H763+Fetus_Bremsstrahlung!H763</f>
        <v>0</v>
      </c>
      <c r="I763" s="2">
        <f>Fetus_Photon!I763+Fetus_Bremsstrahlung!I763</f>
        <v>0</v>
      </c>
      <c r="J763" s="2">
        <f>Fetus_Photon!J763+Fetus_Bremsstrahlung!J763</f>
        <v>0</v>
      </c>
      <c r="K763" s="2">
        <f>Fetus_Photon!K763+Fetus_Bremsstrahlung!K763</f>
        <v>0</v>
      </c>
    </row>
    <row r="764" spans="1:11" x14ac:dyDescent="0.4">
      <c r="A764" s="1" t="s">
        <v>772</v>
      </c>
      <c r="B764" s="2">
        <f>Fetus_Photon!B764+Fetus_Bremsstrahlung!B764</f>
        <v>4.3300000000000002E-17</v>
      </c>
      <c r="C764" s="2">
        <f>Fetus_Photon!C764+Fetus_Bremsstrahlung!C764</f>
        <v>4.34E-17</v>
      </c>
      <c r="D764" s="2">
        <f>Fetus_Photon!D764+Fetus_Bremsstrahlung!D764</f>
        <v>4.2100000000000002E-17</v>
      </c>
      <c r="E764" s="2">
        <f>Fetus_Photon!E764+Fetus_Bremsstrahlung!E764</f>
        <v>4.3300000000000002E-17</v>
      </c>
      <c r="F764" s="2">
        <f>Fetus_Photon!F764+Fetus_Bremsstrahlung!F764</f>
        <v>4.31E-17</v>
      </c>
      <c r="G764" s="2">
        <f>Fetus_Photon!G764+Fetus_Bremsstrahlung!G764</f>
        <v>4.3799999999999998E-17</v>
      </c>
      <c r="H764" s="2">
        <f>Fetus_Photon!H764+Fetus_Bremsstrahlung!H764</f>
        <v>4.34E-17</v>
      </c>
      <c r="I764" s="2">
        <f>Fetus_Photon!I764+Fetus_Bremsstrahlung!I764</f>
        <v>4.1300000000000001E-17</v>
      </c>
      <c r="J764" s="2">
        <f>Fetus_Photon!J764+Fetus_Bremsstrahlung!J764</f>
        <v>4.34E-17</v>
      </c>
      <c r="K764" s="2">
        <f>Fetus_Photon!K764+Fetus_Bremsstrahlung!K764</f>
        <v>4.31E-17</v>
      </c>
    </row>
    <row r="765" spans="1:11" x14ac:dyDescent="0.4">
      <c r="A765" s="1" t="s">
        <v>773</v>
      </c>
      <c r="B765" s="2">
        <f>Fetus_Photon!B765+Fetus_Bremsstrahlung!B765</f>
        <v>2.1700000000000001E-20</v>
      </c>
      <c r="C765" s="2">
        <f>Fetus_Photon!C765+Fetus_Bremsstrahlung!C765</f>
        <v>2.1999999999999999E-20</v>
      </c>
      <c r="D765" s="2">
        <f>Fetus_Photon!D765+Fetus_Bremsstrahlung!D765</f>
        <v>2.0899999999999999E-20</v>
      </c>
      <c r="E765" s="2">
        <f>Fetus_Photon!E765+Fetus_Bremsstrahlung!E765</f>
        <v>2.1800000000000001E-20</v>
      </c>
      <c r="F765" s="2">
        <f>Fetus_Photon!F765+Fetus_Bremsstrahlung!F765</f>
        <v>2.1999999999999999E-20</v>
      </c>
      <c r="G765" s="2">
        <f>Fetus_Photon!G765+Fetus_Bremsstrahlung!G765</f>
        <v>2.23E-20</v>
      </c>
      <c r="H765" s="2">
        <f>Fetus_Photon!H765+Fetus_Bremsstrahlung!H765</f>
        <v>2.22E-20</v>
      </c>
      <c r="I765" s="2">
        <f>Fetus_Photon!I765+Fetus_Bremsstrahlung!I765</f>
        <v>2.1600000000000001E-20</v>
      </c>
      <c r="J765" s="2">
        <f>Fetus_Photon!J765+Fetus_Bremsstrahlung!J765</f>
        <v>2.14E-20</v>
      </c>
      <c r="K765" s="2">
        <f>Fetus_Photon!K765+Fetus_Bremsstrahlung!K765</f>
        <v>2.22E-20</v>
      </c>
    </row>
    <row r="766" spans="1:11" x14ac:dyDescent="0.4">
      <c r="A766" s="1" t="s">
        <v>774</v>
      </c>
      <c r="B766" s="2">
        <f>Fetus_Photon!B766+Fetus_Bremsstrahlung!B766</f>
        <v>4.8100000000000002E-20</v>
      </c>
      <c r="C766" s="2">
        <f>Fetus_Photon!C766+Fetus_Bremsstrahlung!C766</f>
        <v>4.8800000000000001E-20</v>
      </c>
      <c r="D766" s="2">
        <f>Fetus_Photon!D766+Fetus_Bremsstrahlung!D766</f>
        <v>4.6500000000000003E-20</v>
      </c>
      <c r="E766" s="2">
        <f>Fetus_Photon!E766+Fetus_Bremsstrahlung!E766</f>
        <v>4.8199999999999999E-20</v>
      </c>
      <c r="F766" s="2">
        <f>Fetus_Photon!F766+Fetus_Bremsstrahlung!F766</f>
        <v>4.86E-20</v>
      </c>
      <c r="G766" s="2">
        <f>Fetus_Photon!G766+Fetus_Bremsstrahlung!G766</f>
        <v>4.93E-20</v>
      </c>
      <c r="H766" s="2">
        <f>Fetus_Photon!H766+Fetus_Bremsstrahlung!H766</f>
        <v>4.9099999999999999E-20</v>
      </c>
      <c r="I766" s="2">
        <f>Fetus_Photon!I766+Fetus_Bremsstrahlung!I766</f>
        <v>4.7900000000000001E-20</v>
      </c>
      <c r="J766" s="2">
        <f>Fetus_Photon!J766+Fetus_Bremsstrahlung!J766</f>
        <v>4.75E-20</v>
      </c>
      <c r="K766" s="2">
        <f>Fetus_Photon!K766+Fetus_Bremsstrahlung!K766</f>
        <v>4.9000000000000002E-20</v>
      </c>
    </row>
    <row r="767" spans="1:11" x14ac:dyDescent="0.4">
      <c r="A767" s="1" t="s">
        <v>775</v>
      </c>
      <c r="B767" s="2">
        <f>Fetus_Photon!B767+Fetus_Bremsstrahlung!B767</f>
        <v>1.02E-19</v>
      </c>
      <c r="C767" s="2">
        <f>Fetus_Photon!C767+Fetus_Bremsstrahlung!C767</f>
        <v>1.02E-19</v>
      </c>
      <c r="D767" s="2">
        <f>Fetus_Photon!D767+Fetus_Bremsstrahlung!D767</f>
        <v>1.0099999999999999E-19</v>
      </c>
      <c r="E767" s="2">
        <f>Fetus_Photon!E767+Fetus_Bremsstrahlung!E767</f>
        <v>1.03E-19</v>
      </c>
      <c r="F767" s="2">
        <f>Fetus_Photon!F767+Fetus_Bremsstrahlung!F767</f>
        <v>1.0099999999999999E-19</v>
      </c>
      <c r="G767" s="2">
        <f>Fetus_Photon!G767+Fetus_Bremsstrahlung!G767</f>
        <v>1.0499999999999999E-19</v>
      </c>
      <c r="H767" s="2">
        <f>Fetus_Photon!H767+Fetus_Bremsstrahlung!H767</f>
        <v>1.03E-19</v>
      </c>
      <c r="I767" s="2">
        <f>Fetus_Photon!I767+Fetus_Bremsstrahlung!I767</f>
        <v>9.6399999999999998E-20</v>
      </c>
      <c r="J767" s="2">
        <f>Fetus_Photon!J767+Fetus_Bremsstrahlung!J767</f>
        <v>1.0099999999999999E-19</v>
      </c>
      <c r="K767" s="2">
        <f>Fetus_Photon!K767+Fetus_Bremsstrahlung!K767</f>
        <v>1.07E-19</v>
      </c>
    </row>
    <row r="768" spans="1:11" x14ac:dyDescent="0.4">
      <c r="A768" s="1" t="s">
        <v>776</v>
      </c>
      <c r="B768" s="2">
        <f>Fetus_Photon!B768+Fetus_Bremsstrahlung!B768</f>
        <v>8.8799999999999993E-21</v>
      </c>
      <c r="C768" s="2">
        <f>Fetus_Photon!C768+Fetus_Bremsstrahlung!C768</f>
        <v>8.9900000000000002E-21</v>
      </c>
      <c r="D768" s="2">
        <f>Fetus_Photon!D768+Fetus_Bremsstrahlung!D768</f>
        <v>8.5700000000000007E-21</v>
      </c>
      <c r="E768" s="2">
        <f>Fetus_Photon!E768+Fetus_Bremsstrahlung!E768</f>
        <v>8.9000000000000006E-21</v>
      </c>
      <c r="F768" s="2">
        <f>Fetus_Photon!F768+Fetus_Bremsstrahlung!F768</f>
        <v>8.9700000000000005E-21</v>
      </c>
      <c r="G768" s="2">
        <f>Fetus_Photon!G768+Fetus_Bremsstrahlung!G768</f>
        <v>9.0799999999999999E-21</v>
      </c>
      <c r="H768" s="2">
        <f>Fetus_Photon!H768+Fetus_Bremsstrahlung!H768</f>
        <v>9.0400000000000004E-21</v>
      </c>
      <c r="I768" s="2">
        <f>Fetus_Photon!I768+Fetus_Bremsstrahlung!I768</f>
        <v>8.8300000000000006E-21</v>
      </c>
      <c r="J768" s="2">
        <f>Fetus_Photon!J768+Fetus_Bremsstrahlung!J768</f>
        <v>8.7600000000000007E-21</v>
      </c>
      <c r="K768" s="2">
        <f>Fetus_Photon!K768+Fetus_Bremsstrahlung!K768</f>
        <v>9.0299999999999997E-21</v>
      </c>
    </row>
    <row r="769" spans="1:11" x14ac:dyDescent="0.4">
      <c r="A769" s="1" t="s">
        <v>777</v>
      </c>
      <c r="B769" s="2">
        <f>Fetus_Photon!B769+Fetus_Bremsstrahlung!B769</f>
        <v>1.7700000000000001E-24</v>
      </c>
      <c r="C769" s="2">
        <f>Fetus_Photon!C769+Fetus_Bremsstrahlung!C769</f>
        <v>1.8E-24</v>
      </c>
      <c r="D769" s="2">
        <f>Fetus_Photon!D769+Fetus_Bremsstrahlung!D769</f>
        <v>1.48E-24</v>
      </c>
      <c r="E769" s="2">
        <f>Fetus_Photon!E769+Fetus_Bremsstrahlung!E769</f>
        <v>1.7800000000000001E-24</v>
      </c>
      <c r="F769" s="2">
        <f>Fetus_Photon!F769+Fetus_Bremsstrahlung!F769</f>
        <v>1.6600000000000001E-24</v>
      </c>
      <c r="G769" s="2">
        <f>Fetus_Photon!G769+Fetus_Bremsstrahlung!G769</f>
        <v>1.8499999999999999E-24</v>
      </c>
      <c r="H769" s="2">
        <f>Fetus_Photon!H769+Fetus_Bremsstrahlung!H769</f>
        <v>1.81E-24</v>
      </c>
      <c r="I769" s="2">
        <f>Fetus_Photon!I769+Fetus_Bremsstrahlung!I769</f>
        <v>1.4700000000000001E-24</v>
      </c>
      <c r="J769" s="2">
        <f>Fetus_Photon!J769+Fetus_Bremsstrahlung!J769</f>
        <v>1.7299999999999999E-24</v>
      </c>
      <c r="K769" s="2">
        <f>Fetus_Photon!K769+Fetus_Bremsstrahlung!K769</f>
        <v>2.71E-24</v>
      </c>
    </row>
    <row r="770" spans="1:11" x14ac:dyDescent="0.4">
      <c r="A770" s="1" t="s">
        <v>778</v>
      </c>
      <c r="B770" s="2">
        <f>Fetus_Photon!B770+Fetus_Bremsstrahlung!B770</f>
        <v>1.8145999999999999E-15</v>
      </c>
      <c r="C770" s="2">
        <f>Fetus_Photon!C770+Fetus_Bremsstrahlung!C770</f>
        <v>1.8346200000000002E-15</v>
      </c>
      <c r="D770" s="2">
        <f>Fetus_Photon!D770+Fetus_Bremsstrahlung!D770</f>
        <v>1.7743699999999999E-15</v>
      </c>
      <c r="E770" s="2">
        <f>Fetus_Photon!E770+Fetus_Bremsstrahlung!E770</f>
        <v>1.8246200000000001E-15</v>
      </c>
      <c r="F770" s="2">
        <f>Fetus_Photon!F770+Fetus_Bremsstrahlung!F770</f>
        <v>1.79451E-15</v>
      </c>
      <c r="G770" s="2">
        <f>Fetus_Photon!G770+Fetus_Bremsstrahlung!G770</f>
        <v>1.8546999999999999E-15</v>
      </c>
      <c r="H770" s="2">
        <f>Fetus_Photon!H770+Fetus_Bremsstrahlung!H770</f>
        <v>1.8346500000000003E-15</v>
      </c>
      <c r="I770" s="2">
        <f>Fetus_Photon!I770+Fetus_Bremsstrahlung!I770</f>
        <v>1.7543800000000001E-15</v>
      </c>
      <c r="J770" s="2">
        <f>Fetus_Photon!J770+Fetus_Bremsstrahlung!J770</f>
        <v>1.8045500000000001E-15</v>
      </c>
      <c r="K770" s="2">
        <f>Fetus_Photon!K770+Fetus_Bremsstrahlung!K770</f>
        <v>1.8852700000000004E-15</v>
      </c>
    </row>
    <row r="771" spans="1:11" x14ac:dyDescent="0.4">
      <c r="A771" s="1" t="s">
        <v>779</v>
      </c>
      <c r="B771" s="2">
        <f>Fetus_Photon!B771+Fetus_Bremsstrahlung!B771</f>
        <v>1.3288499999999999E-15</v>
      </c>
      <c r="C771" s="2">
        <f>Fetus_Photon!C771+Fetus_Bremsstrahlung!C771</f>
        <v>1.33889E-15</v>
      </c>
      <c r="D771" s="2">
        <f>Fetus_Photon!D771+Fetus_Bremsstrahlung!D771</f>
        <v>1.2884400000000001E-15</v>
      </c>
      <c r="E771" s="2">
        <f>Fetus_Photon!E771+Fetus_Bremsstrahlung!E771</f>
        <v>1.32888E-15</v>
      </c>
      <c r="F771" s="2">
        <f>Fetus_Photon!F771+Fetus_Bremsstrahlung!F771</f>
        <v>1.30868E-15</v>
      </c>
      <c r="G771" s="2">
        <f>Fetus_Photon!G771+Fetus_Bremsstrahlung!G771</f>
        <v>1.3590300000000001E-15</v>
      </c>
      <c r="H771" s="2">
        <f>Fetus_Photon!H771+Fetus_Bremsstrahlung!H771</f>
        <v>1.3389399999999998E-15</v>
      </c>
      <c r="I771" s="2">
        <f>Fetus_Photon!I771+Fetus_Bremsstrahlung!I771</f>
        <v>1.28847E-15</v>
      </c>
      <c r="J771" s="2">
        <f>Fetus_Photon!J771+Fetus_Bremsstrahlung!J771</f>
        <v>1.31876E-15</v>
      </c>
      <c r="K771" s="2">
        <f>Fetus_Photon!K771+Fetus_Bremsstrahlung!K771</f>
        <v>1.3599000000000001E-15</v>
      </c>
    </row>
    <row r="772" spans="1:11" x14ac:dyDescent="0.4">
      <c r="A772" s="1" t="s">
        <v>780</v>
      </c>
      <c r="B772" s="2">
        <f>Fetus_Photon!B772+Fetus_Bremsstrahlung!B772</f>
        <v>4.9367999999999997E-16</v>
      </c>
      <c r="C772" s="2">
        <f>Fetus_Photon!C772+Fetus_Bremsstrahlung!C772</f>
        <v>4.9668999999999999E-16</v>
      </c>
      <c r="D772" s="2">
        <f>Fetus_Photon!D772+Fetus_Bremsstrahlung!D772</f>
        <v>4.7658000000000004E-16</v>
      </c>
      <c r="E772" s="2">
        <f>Fetus_Photon!E772+Fetus_Bremsstrahlung!E772</f>
        <v>4.9569000000000007E-16</v>
      </c>
      <c r="F772" s="2">
        <f>Fetus_Photon!F772+Fetus_Bremsstrahlung!F772</f>
        <v>4.8263999999999999E-16</v>
      </c>
      <c r="G772" s="2">
        <f>Fetus_Photon!G772+Fetus_Bremsstrahlung!G772</f>
        <v>5.0471999999999995E-16</v>
      </c>
      <c r="H772" s="2">
        <f>Fetus_Photon!H772+Fetus_Bremsstrahlung!H772</f>
        <v>4.987E-16</v>
      </c>
      <c r="I772" s="2">
        <f>Fetus_Photon!I772+Fetus_Bremsstrahlung!I772</f>
        <v>4.7759000000000004E-16</v>
      </c>
      <c r="J772" s="2">
        <f>Fetus_Photon!J772+Fetus_Bremsstrahlung!J772</f>
        <v>4.9065999999999997E-16</v>
      </c>
      <c r="K772" s="2">
        <f>Fetus_Photon!K772+Fetus_Bremsstrahlung!K772</f>
        <v>5.2098999999999991E-16</v>
      </c>
    </row>
    <row r="773" spans="1:11" x14ac:dyDescent="0.4">
      <c r="A773" s="1" t="s">
        <v>781</v>
      </c>
      <c r="B773" s="2">
        <f>Fetus_Photon!B773+Fetus_Bremsstrahlung!B773</f>
        <v>1.2328500000000001E-15</v>
      </c>
      <c r="C773" s="2">
        <f>Fetus_Photon!C773+Fetus_Bremsstrahlung!C773</f>
        <v>1.2328700000000001E-15</v>
      </c>
      <c r="D773" s="2">
        <f>Fetus_Photon!D773+Fetus_Bremsstrahlung!D773</f>
        <v>1.1827000000000001E-15</v>
      </c>
      <c r="E773" s="2">
        <f>Fetus_Photon!E773+Fetus_Bremsstrahlung!E773</f>
        <v>1.2328700000000001E-15</v>
      </c>
      <c r="F773" s="2">
        <f>Fetus_Photon!F773+Fetus_Bremsstrahlung!F773</f>
        <v>1.20279E-15</v>
      </c>
      <c r="G773" s="2">
        <f>Fetus_Photon!G773+Fetus_Bremsstrahlung!G773</f>
        <v>1.2529200000000001E-15</v>
      </c>
      <c r="H773" s="2">
        <f>Fetus_Photon!H773+Fetus_Bremsstrahlung!H773</f>
        <v>1.24289E-15</v>
      </c>
      <c r="I773" s="2">
        <f>Fetus_Photon!I773+Fetus_Bremsstrahlung!I773</f>
        <v>1.19271E-15</v>
      </c>
      <c r="J773" s="2">
        <f>Fetus_Photon!J773+Fetus_Bremsstrahlung!J773</f>
        <v>1.2228199999999998E-15</v>
      </c>
      <c r="K773" s="2">
        <f>Fetus_Photon!K773+Fetus_Bremsstrahlung!K773</f>
        <v>1.26331E-15</v>
      </c>
    </row>
    <row r="774" spans="1:11" x14ac:dyDescent="0.4">
      <c r="A774" s="1" t="s">
        <v>782</v>
      </c>
      <c r="B774" s="2">
        <f>Fetus_Photon!B774+Fetus_Bremsstrahlung!B774</f>
        <v>2.0538100000000001E-16</v>
      </c>
      <c r="C774" s="2">
        <f>Fetus_Photon!C774+Fetus_Bremsstrahlung!C774</f>
        <v>2.0638299999999999E-16</v>
      </c>
      <c r="D774" s="2">
        <f>Fetus_Photon!D774+Fetus_Bremsstrahlung!D774</f>
        <v>1.9935500000000001E-16</v>
      </c>
      <c r="E774" s="2">
        <f>Fetus_Photon!E774+Fetus_Bremsstrahlung!E774</f>
        <v>2.05383E-16</v>
      </c>
      <c r="F774" s="2">
        <f>Fetus_Photon!F774+Fetus_Bremsstrahlung!F774</f>
        <v>2.0037100000000001E-16</v>
      </c>
      <c r="G774" s="2">
        <f>Fetus_Photon!G774+Fetus_Bremsstrahlung!G774</f>
        <v>2.09392E-16</v>
      </c>
      <c r="H774" s="2">
        <f>Fetus_Photon!H774+Fetus_Bremsstrahlung!H774</f>
        <v>2.0738600000000001E-16</v>
      </c>
      <c r="I774" s="2">
        <f>Fetus_Photon!I774+Fetus_Bremsstrahlung!I774</f>
        <v>1.97356E-16</v>
      </c>
      <c r="J774" s="2">
        <f>Fetus_Photon!J774+Fetus_Bremsstrahlung!J774</f>
        <v>2.0337699999999999E-16</v>
      </c>
      <c r="K774" s="2">
        <f>Fetus_Photon!K774+Fetus_Bremsstrahlung!K774</f>
        <v>2.13469E-16</v>
      </c>
    </row>
    <row r="775" spans="1:11" x14ac:dyDescent="0.4">
      <c r="A775" s="1" t="s">
        <v>783</v>
      </c>
      <c r="B775" s="2">
        <f>Fetus_Photon!B775+Fetus_Bremsstrahlung!B775</f>
        <v>4.7721999999999999E-16</v>
      </c>
      <c r="C775" s="2">
        <f>Fetus_Photon!C775+Fetus_Bremsstrahlung!C775</f>
        <v>4.7925000000000005E-16</v>
      </c>
      <c r="D775" s="2">
        <f>Fetus_Photon!D775+Fetus_Bremsstrahlung!D775</f>
        <v>4.6495999999999997E-16</v>
      </c>
      <c r="E775" s="2">
        <f>Fetus_Photon!E775+Fetus_Bremsstrahlung!E775</f>
        <v>4.7823999999999996E-16</v>
      </c>
      <c r="F775" s="2">
        <f>Fetus_Photon!F775+Fetus_Bremsstrahlung!F775</f>
        <v>4.6611E-16</v>
      </c>
      <c r="G775" s="2">
        <f>Fetus_Photon!G775+Fetus_Bremsstrahlung!G775</f>
        <v>4.8832999999999999E-16</v>
      </c>
      <c r="H775" s="2">
        <f>Fetus_Photon!H775+Fetus_Bremsstrahlung!H775</f>
        <v>4.8227999999999992E-16</v>
      </c>
      <c r="I775" s="2">
        <f>Fetus_Photon!I775+Fetus_Bremsstrahlung!I775</f>
        <v>4.5996999999999996E-16</v>
      </c>
      <c r="J775" s="2">
        <f>Fetus_Photon!J775+Fetus_Bremsstrahlung!J775</f>
        <v>4.7317000000000005E-16</v>
      </c>
      <c r="K775" s="2">
        <f>Fetus_Photon!K775+Fetus_Bremsstrahlung!K775</f>
        <v>4.9696999999999997E-16</v>
      </c>
    </row>
    <row r="776" spans="1:11" x14ac:dyDescent="0.4">
      <c r="A776" s="1" t="s">
        <v>784</v>
      </c>
      <c r="B776" s="2">
        <f>Fetus_Photon!B776+Fetus_Bremsstrahlung!B776</f>
        <v>1.4203299999999999E-15</v>
      </c>
      <c r="C776" s="2">
        <f>Fetus_Photon!C776+Fetus_Bremsstrahlung!C776</f>
        <v>1.4303309999999999E-15</v>
      </c>
      <c r="D776" s="2">
        <f>Fetus_Photon!D776+Fetus_Bremsstrahlung!D776</f>
        <v>1.3803069999999999E-15</v>
      </c>
      <c r="E776" s="2">
        <f>Fetus_Photon!E776+Fetus_Bremsstrahlung!E776</f>
        <v>1.4303319999999999E-15</v>
      </c>
      <c r="F776" s="2">
        <f>Fetus_Photon!F776+Fetus_Bremsstrahlung!F776</f>
        <v>1.40032E-15</v>
      </c>
      <c r="G776" s="2">
        <f>Fetus_Photon!G776+Fetus_Bremsstrahlung!G776</f>
        <v>1.4403389999999998E-15</v>
      </c>
      <c r="H776" s="2">
        <f>Fetus_Photon!H776+Fetus_Bremsstrahlung!H776</f>
        <v>1.430334E-15</v>
      </c>
      <c r="I776" s="2">
        <f>Fetus_Photon!I776+Fetus_Bremsstrahlung!I776</f>
        <v>1.3903079999999999E-15</v>
      </c>
      <c r="J776" s="2">
        <f>Fetus_Photon!J776+Fetus_Bremsstrahlung!J776</f>
        <v>1.4103260000000001E-15</v>
      </c>
      <c r="K776" s="2">
        <f>Fetus_Photon!K776+Fetus_Bremsstrahlung!K776</f>
        <v>1.4604070000000001E-15</v>
      </c>
    </row>
    <row r="777" spans="1:11" x14ac:dyDescent="0.4">
      <c r="A777" s="1" t="s">
        <v>785</v>
      </c>
      <c r="B777" s="2">
        <f>Fetus_Photon!B777+Fetus_Bremsstrahlung!B777</f>
        <v>6.3652500000000002E-17</v>
      </c>
      <c r="C777" s="2">
        <f>Fetus_Photon!C777+Fetus_Bremsstrahlung!C777</f>
        <v>6.4152699999999999E-17</v>
      </c>
      <c r="D777" s="2">
        <f>Fetus_Photon!D777+Fetus_Bremsstrahlung!D777</f>
        <v>6.1348200000000005E-17</v>
      </c>
      <c r="E777" s="2">
        <f>Fetus_Photon!E777+Fetus_Bremsstrahlung!E777</f>
        <v>6.3852799999999994E-17</v>
      </c>
      <c r="F777" s="2">
        <f>Fetus_Photon!F777+Fetus_Bremsstrahlung!F777</f>
        <v>6.1750700000000002E-17</v>
      </c>
      <c r="G777" s="2">
        <f>Fetus_Photon!G777+Fetus_Bremsstrahlung!G777</f>
        <v>6.5053999999999999E-17</v>
      </c>
      <c r="H777" s="2">
        <f>Fetus_Photon!H777+Fetus_Bremsstrahlung!H777</f>
        <v>6.435330000000001E-17</v>
      </c>
      <c r="I777" s="2">
        <f>Fetus_Photon!I777+Fetus_Bremsstrahlung!I777</f>
        <v>6.0448300000000011E-17</v>
      </c>
      <c r="J777" s="2">
        <f>Fetus_Photon!J777+Fetus_Bremsstrahlung!J777</f>
        <v>6.3151900000000004E-17</v>
      </c>
      <c r="K777" s="2">
        <f>Fetus_Photon!K777+Fetus_Bremsstrahlung!K777</f>
        <v>6.7967599999999999E-17</v>
      </c>
    </row>
    <row r="778" spans="1:11" x14ac:dyDescent="0.4">
      <c r="A778" s="1" t="s">
        <v>786</v>
      </c>
      <c r="B778" s="2">
        <f>Fetus_Photon!B778+Fetus_Bremsstrahlung!B778</f>
        <v>3.1362999999999998E-16</v>
      </c>
      <c r="C778" s="2">
        <f>Fetus_Photon!C778+Fetus_Bremsstrahlung!C778</f>
        <v>3.1463E-16</v>
      </c>
      <c r="D778" s="2">
        <f>Fetus_Photon!D778+Fetus_Bremsstrahlung!D778</f>
        <v>3.0553000000000001E-16</v>
      </c>
      <c r="E778" s="2">
        <f>Fetus_Photon!E778+Fetus_Bremsstrahlung!E778</f>
        <v>3.1464000000000002E-16</v>
      </c>
      <c r="F778" s="2">
        <f>Fetus_Photon!F778+Fetus_Bremsstrahlung!F778</f>
        <v>3.0658999999999997E-16</v>
      </c>
      <c r="G778" s="2">
        <f>Fetus_Photon!G778+Fetus_Bremsstrahlung!G778</f>
        <v>3.2167000000000001E-16</v>
      </c>
      <c r="H778" s="2">
        <f>Fetus_Photon!H778+Fetus_Bremsstrahlung!H778</f>
        <v>3.1664999999999998E-16</v>
      </c>
      <c r="I778" s="2">
        <f>Fetus_Photon!I778+Fetus_Bremsstrahlung!I778</f>
        <v>3.0154000000000001E-16</v>
      </c>
      <c r="J778" s="2">
        <f>Fetus_Photon!J778+Fetus_Bremsstrahlung!J778</f>
        <v>3.1161E-16</v>
      </c>
      <c r="K778" s="2">
        <f>Fetus_Photon!K778+Fetus_Bremsstrahlung!K778</f>
        <v>3.2793000000000004E-16</v>
      </c>
    </row>
    <row r="779" spans="1:11" x14ac:dyDescent="0.4">
      <c r="A779" s="1" t="s">
        <v>787</v>
      </c>
      <c r="B779" s="2">
        <f>Fetus_Photon!B779+Fetus_Bremsstrahlung!B779</f>
        <v>3.4809999999999999E-17</v>
      </c>
      <c r="C779" s="2">
        <f>Fetus_Photon!C779+Fetus_Bremsstrahlung!C779</f>
        <v>3.502E-17</v>
      </c>
      <c r="D779" s="2">
        <f>Fetus_Photon!D779+Fetus_Bremsstrahlung!D779</f>
        <v>3.3179999999999998E-17</v>
      </c>
      <c r="E779" s="2">
        <f>Fetus_Photon!E779+Fetus_Bremsstrahlung!E779</f>
        <v>3.472E-17</v>
      </c>
      <c r="F779" s="2">
        <f>Fetus_Photon!F779+Fetus_Bremsstrahlung!F779</f>
        <v>3.3760000000000005E-17</v>
      </c>
      <c r="G779" s="2">
        <f>Fetus_Photon!G779+Fetus_Bremsstrahlung!G779</f>
        <v>3.5160000000000001E-17</v>
      </c>
      <c r="H779" s="2">
        <f>Fetus_Photon!H779+Fetus_Bremsstrahlung!H779</f>
        <v>3.4740000000000005E-17</v>
      </c>
      <c r="I779" s="2">
        <f>Fetus_Photon!I779+Fetus_Bremsstrahlung!I779</f>
        <v>3.4890000000000005E-17</v>
      </c>
      <c r="J779" s="2">
        <f>Fetus_Photon!J779+Fetus_Bremsstrahlung!J779</f>
        <v>3.4490000000000001E-17</v>
      </c>
      <c r="K779" s="2">
        <f>Fetus_Photon!K779+Fetus_Bremsstrahlung!K779</f>
        <v>3.4920000000000002E-17</v>
      </c>
    </row>
    <row r="780" spans="1:11" x14ac:dyDescent="0.4">
      <c r="A780" s="1" t="s">
        <v>788</v>
      </c>
      <c r="B780" s="2">
        <f>Fetus_Photon!B780+Fetus_Bremsstrahlung!B780</f>
        <v>0</v>
      </c>
      <c r="C780" s="2">
        <f>Fetus_Photon!C780+Fetus_Bremsstrahlung!C780</f>
        <v>0</v>
      </c>
      <c r="D780" s="2">
        <f>Fetus_Photon!D780+Fetus_Bremsstrahlung!D780</f>
        <v>0</v>
      </c>
      <c r="E780" s="2">
        <f>Fetus_Photon!E780+Fetus_Bremsstrahlung!E780</f>
        <v>0</v>
      </c>
      <c r="F780" s="2">
        <f>Fetus_Photon!F780+Fetus_Bremsstrahlung!F780</f>
        <v>0</v>
      </c>
      <c r="G780" s="2">
        <f>Fetus_Photon!G780+Fetus_Bremsstrahlung!G780</f>
        <v>0</v>
      </c>
      <c r="H780" s="2">
        <f>Fetus_Photon!H780+Fetus_Bremsstrahlung!H780</f>
        <v>0</v>
      </c>
      <c r="I780" s="2">
        <f>Fetus_Photon!I780+Fetus_Bremsstrahlung!I780</f>
        <v>0</v>
      </c>
      <c r="J780" s="2">
        <f>Fetus_Photon!J780+Fetus_Bremsstrahlung!J780</f>
        <v>0</v>
      </c>
      <c r="K780" s="2">
        <f>Fetus_Photon!K780+Fetus_Bremsstrahlung!K780</f>
        <v>0</v>
      </c>
    </row>
    <row r="781" spans="1:11" x14ac:dyDescent="0.4">
      <c r="A781" s="1" t="s">
        <v>789</v>
      </c>
      <c r="B781" s="2">
        <f>Fetus_Photon!B781+Fetus_Bremsstrahlung!B781</f>
        <v>2.8700516999999997E-19</v>
      </c>
      <c r="C781" s="2">
        <f>Fetus_Photon!C781+Fetus_Bremsstrahlung!C781</f>
        <v>2.8800523E-19</v>
      </c>
      <c r="D781" s="2">
        <f>Fetus_Photon!D781+Fetus_Bremsstrahlung!D781</f>
        <v>2.6100495999999998E-19</v>
      </c>
      <c r="E781" s="2">
        <f>Fetus_Photon!E781+Fetus_Bremsstrahlung!E781</f>
        <v>2.8800517999999999E-19</v>
      </c>
      <c r="F781" s="2">
        <f>Fetus_Photon!F781+Fetus_Bremsstrahlung!F781</f>
        <v>2.7600521000000002E-19</v>
      </c>
      <c r="G781" s="2">
        <f>Fetus_Photon!G781+Fetus_Bremsstrahlung!G781</f>
        <v>2.9600530000000001E-19</v>
      </c>
      <c r="H781" s="2">
        <f>Fetus_Photon!H781+Fetus_Bremsstrahlung!H781</f>
        <v>2.9100526999999999E-19</v>
      </c>
      <c r="I781" s="2">
        <f>Fetus_Photon!I781+Fetus_Bremsstrahlung!I781</f>
        <v>2.6100512999999999E-19</v>
      </c>
      <c r="J781" s="2">
        <f>Fetus_Photon!J781+Fetus_Bremsstrahlung!J781</f>
        <v>2.830051E-19</v>
      </c>
      <c r="K781" s="2">
        <f>Fetus_Photon!K781+Fetus_Bremsstrahlung!K781</f>
        <v>3.7900528E-19</v>
      </c>
    </row>
    <row r="782" spans="1:11" x14ac:dyDescent="0.4">
      <c r="A782" s="1" t="s">
        <v>790</v>
      </c>
      <c r="B782" s="2">
        <f>Fetus_Photon!B782+Fetus_Bremsstrahlung!B782</f>
        <v>2.069E-17</v>
      </c>
      <c r="C782" s="2">
        <f>Fetus_Photon!C782+Fetus_Bremsstrahlung!C782</f>
        <v>2.0809999999999999E-17</v>
      </c>
      <c r="D782" s="2">
        <f>Fetus_Photon!D782+Fetus_Bremsstrahlung!D782</f>
        <v>1.975E-17</v>
      </c>
      <c r="E782" s="2">
        <f>Fetus_Photon!E782+Fetus_Bremsstrahlung!E782</f>
        <v>2.0609999999999997E-17</v>
      </c>
      <c r="F782" s="2">
        <f>Fetus_Photon!F782+Fetus_Bremsstrahlung!F782</f>
        <v>2.0489999999999998E-17</v>
      </c>
      <c r="G782" s="2">
        <f>Fetus_Photon!G782+Fetus_Bremsstrahlung!G782</f>
        <v>2.1090000000000001E-17</v>
      </c>
      <c r="H782" s="2">
        <f>Fetus_Photon!H782+Fetus_Bremsstrahlung!H782</f>
        <v>2.1039999999999999E-17</v>
      </c>
      <c r="I782" s="2">
        <f>Fetus_Photon!I782+Fetus_Bremsstrahlung!I782</f>
        <v>2.0160000000000001E-17</v>
      </c>
      <c r="J782" s="2">
        <f>Fetus_Photon!J782+Fetus_Bremsstrahlung!J782</f>
        <v>2.054E-17</v>
      </c>
      <c r="K782" s="2">
        <f>Fetus_Photon!K782+Fetus_Bremsstrahlung!K782</f>
        <v>2.1409999999999999E-17</v>
      </c>
    </row>
    <row r="783" spans="1:11" x14ac:dyDescent="0.4">
      <c r="A783" s="1" t="s">
        <v>791</v>
      </c>
      <c r="B783" s="2">
        <f>Fetus_Photon!B783+Fetus_Bremsstrahlung!B783</f>
        <v>2.5902580000000001E-18</v>
      </c>
      <c r="C783" s="2">
        <f>Fetus_Photon!C783+Fetus_Bremsstrahlung!C783</f>
        <v>2.7102589999999997E-18</v>
      </c>
      <c r="D783" s="2">
        <f>Fetus_Photon!D783+Fetus_Bremsstrahlung!D783</f>
        <v>2.0802380000000002E-18</v>
      </c>
      <c r="E783" s="2">
        <f>Fetus_Photon!E783+Fetus_Bremsstrahlung!E783</f>
        <v>2.6302589999999998E-18</v>
      </c>
      <c r="F783" s="2">
        <f>Fetus_Photon!F783+Fetus_Bremsstrahlung!F783</f>
        <v>2.33025E-18</v>
      </c>
      <c r="G783" s="2">
        <f>Fetus_Photon!G783+Fetus_Bremsstrahlung!G783</f>
        <v>2.7202650000000002E-18</v>
      </c>
      <c r="H783" s="2">
        <f>Fetus_Photon!H783+Fetus_Bremsstrahlung!H783</f>
        <v>2.690261E-18</v>
      </c>
      <c r="I783" s="2">
        <f>Fetus_Photon!I783+Fetus_Bremsstrahlung!I783</f>
        <v>2.0502389999999999E-18</v>
      </c>
      <c r="J783" s="2">
        <f>Fetus_Photon!J783+Fetus_Bremsstrahlung!J783</f>
        <v>2.5602549999999998E-18</v>
      </c>
      <c r="K783" s="2">
        <f>Fetus_Photon!K783+Fetus_Bremsstrahlung!K783</f>
        <v>3.760322E-18</v>
      </c>
    </row>
    <row r="784" spans="1:11" x14ac:dyDescent="0.4">
      <c r="A784" s="1" t="s">
        <v>792</v>
      </c>
      <c r="B784" s="2">
        <f>Fetus_Photon!B784+Fetus_Bremsstrahlung!B784</f>
        <v>1.197E-17</v>
      </c>
      <c r="C784" s="2">
        <f>Fetus_Photon!C784+Fetus_Bremsstrahlung!C784</f>
        <v>1.208E-17</v>
      </c>
      <c r="D784" s="2">
        <f>Fetus_Photon!D784+Fetus_Bremsstrahlung!D784</f>
        <v>1.158E-17</v>
      </c>
      <c r="E784" s="2">
        <f>Fetus_Photon!E784+Fetus_Bremsstrahlung!E784</f>
        <v>1.208E-17</v>
      </c>
      <c r="F784" s="2">
        <f>Fetus_Photon!F784+Fetus_Bremsstrahlung!F784</f>
        <v>1.1940000000000001E-17</v>
      </c>
      <c r="G784" s="2">
        <f>Fetus_Photon!G784+Fetus_Bremsstrahlung!G784</f>
        <v>1.2209999999999999E-17</v>
      </c>
      <c r="H784" s="2">
        <f>Fetus_Photon!H784+Fetus_Bremsstrahlung!H784</f>
        <v>1.209E-17</v>
      </c>
      <c r="I784" s="2">
        <f>Fetus_Photon!I784+Fetus_Bremsstrahlung!I784</f>
        <v>1.169E-17</v>
      </c>
      <c r="J784" s="2">
        <f>Fetus_Photon!J784+Fetus_Bremsstrahlung!J784</f>
        <v>1.186E-17</v>
      </c>
      <c r="K784" s="2">
        <f>Fetus_Photon!K784+Fetus_Bremsstrahlung!K784</f>
        <v>1.2580000000000001E-17</v>
      </c>
    </row>
    <row r="785" spans="1:11" x14ac:dyDescent="0.4">
      <c r="A785" s="1" t="s">
        <v>793</v>
      </c>
      <c r="B785" s="2">
        <f>Fetus_Photon!B785+Fetus_Bremsstrahlung!B785</f>
        <v>5.8026999999999996E-16</v>
      </c>
      <c r="C785" s="2">
        <f>Fetus_Photon!C785+Fetus_Bremsstrahlung!C785</f>
        <v>5.8430000000000005E-16</v>
      </c>
      <c r="D785" s="2">
        <f>Fetus_Photon!D785+Fetus_Bremsstrahlung!D785</f>
        <v>5.6696000000000005E-16</v>
      </c>
      <c r="E785" s="2">
        <f>Fetus_Photon!E785+Fetus_Bremsstrahlung!E785</f>
        <v>5.813E-16</v>
      </c>
      <c r="F785" s="2">
        <f>Fetus_Photon!F785+Fetus_Bremsstrahlung!F785</f>
        <v>5.7215000000000004E-16</v>
      </c>
      <c r="G785" s="2">
        <f>Fetus_Photon!G785+Fetus_Bremsstrahlung!G785</f>
        <v>5.8939999999999997E-16</v>
      </c>
      <c r="H785" s="2">
        <f>Fetus_Photon!H785+Fetus_Bremsstrahlung!H785</f>
        <v>5.8434000000000004E-16</v>
      </c>
      <c r="I785" s="2">
        <f>Fetus_Photon!I785+Fetus_Bremsstrahlung!I785</f>
        <v>5.6698E-16</v>
      </c>
      <c r="J785" s="2">
        <f>Fetus_Photon!J785+Fetus_Bremsstrahlung!J785</f>
        <v>5.7520999999999993E-16</v>
      </c>
      <c r="K785" s="2">
        <f>Fetus_Photon!K785+Fetus_Bremsstrahlung!K785</f>
        <v>5.8711999999999996E-16</v>
      </c>
    </row>
    <row r="786" spans="1:11" x14ac:dyDescent="0.4">
      <c r="A786" s="1" t="s">
        <v>794</v>
      </c>
      <c r="B786" s="2">
        <f>Fetus_Photon!B786+Fetus_Bremsstrahlung!B786</f>
        <v>2.6620999999999999E-16</v>
      </c>
      <c r="C786" s="2">
        <f>Fetus_Photon!C786+Fetus_Bremsstrahlung!C786</f>
        <v>2.6822E-16</v>
      </c>
      <c r="D786" s="2">
        <f>Fetus_Photon!D786+Fetus_Bremsstrahlung!D786</f>
        <v>2.5707999999999998E-16</v>
      </c>
      <c r="E786" s="2">
        <f>Fetus_Photon!E786+Fetus_Bremsstrahlung!E786</f>
        <v>2.6723000000000001E-16</v>
      </c>
      <c r="F786" s="2">
        <f>Fetus_Photon!F786+Fetus_Bremsstrahlung!F786</f>
        <v>2.6316000000000002E-16</v>
      </c>
      <c r="G786" s="2">
        <f>Fetus_Photon!G786+Fetus_Bremsstrahlung!G786</f>
        <v>2.7126999999999997E-16</v>
      </c>
      <c r="H786" s="2">
        <f>Fetus_Photon!H786+Fetus_Bremsstrahlung!H786</f>
        <v>2.6924000000000001E-16</v>
      </c>
      <c r="I786" s="2">
        <f>Fetus_Photon!I786+Fetus_Bremsstrahlung!I786</f>
        <v>2.5608999999999999E-16</v>
      </c>
      <c r="J786" s="2">
        <f>Fetus_Photon!J786+Fetus_Bremsstrahlung!J786</f>
        <v>2.6318999999999999E-16</v>
      </c>
      <c r="K786" s="2">
        <f>Fetus_Photon!K786+Fetus_Bremsstrahlung!K786</f>
        <v>2.8463999999999998E-16</v>
      </c>
    </row>
    <row r="787" spans="1:11" x14ac:dyDescent="0.4">
      <c r="A787" s="1" t="s">
        <v>795</v>
      </c>
      <c r="B787" s="2">
        <f>Fetus_Photon!B787+Fetus_Bremsstrahlung!B787</f>
        <v>5.7305999999999999E-16</v>
      </c>
      <c r="C787" s="2">
        <f>Fetus_Photon!C787+Fetus_Bremsstrahlung!C787</f>
        <v>5.7611000000000001E-16</v>
      </c>
      <c r="D787" s="2">
        <f>Fetus_Photon!D787+Fetus_Bremsstrahlung!D787</f>
        <v>5.6063E-16</v>
      </c>
      <c r="E787" s="2">
        <f>Fetus_Photon!E787+Fetus_Bremsstrahlung!E787</f>
        <v>5.741E-16</v>
      </c>
      <c r="F787" s="2">
        <f>Fetus_Photon!F787+Fetus_Bremsstrahlung!F787</f>
        <v>5.6687999999999995E-16</v>
      </c>
      <c r="G787" s="2">
        <f>Fetus_Photon!G787+Fetus_Bremsstrahlung!G787</f>
        <v>5.7925E-16</v>
      </c>
      <c r="H787" s="2">
        <f>Fetus_Photon!H787+Fetus_Bremsstrahlung!H787</f>
        <v>5.7715999999999999E-16</v>
      </c>
      <c r="I787" s="2">
        <f>Fetus_Photon!I787+Fetus_Bremsstrahlung!I787</f>
        <v>5.5666000000000006E-16</v>
      </c>
      <c r="J787" s="2">
        <f>Fetus_Photon!J787+Fetus_Bremsstrahlung!J787</f>
        <v>5.6797000000000004E-16</v>
      </c>
      <c r="K787" s="2">
        <f>Fetus_Photon!K787+Fetus_Bremsstrahlung!K787</f>
        <v>5.8920000000000009E-16</v>
      </c>
    </row>
    <row r="788" spans="1:11" x14ac:dyDescent="0.4">
      <c r="A788" s="1" t="s">
        <v>796</v>
      </c>
      <c r="B788" s="2">
        <f>Fetus_Photon!B788+Fetus_Bremsstrahlung!B788</f>
        <v>5.4463000000000004E-16</v>
      </c>
      <c r="C788" s="2">
        <f>Fetus_Photon!C788+Fetus_Bremsstrahlung!C788</f>
        <v>5.4867999999999997E-16</v>
      </c>
      <c r="D788" s="2">
        <f>Fetus_Photon!D788+Fetus_Bremsstrahlung!D788</f>
        <v>5.2521999999999998E-16</v>
      </c>
      <c r="E788" s="2">
        <f>Fetus_Photon!E788+Fetus_Bremsstrahlung!E788</f>
        <v>5.4867E-16</v>
      </c>
      <c r="F788" s="2">
        <f>Fetus_Photon!F788+Fetus_Bremsstrahlung!F788</f>
        <v>5.3647000000000002E-16</v>
      </c>
      <c r="G788" s="2">
        <f>Fetus_Photon!G788+Fetus_Bremsstrahlung!G788</f>
        <v>5.5582000000000003E-16</v>
      </c>
      <c r="H788" s="2">
        <f>Fetus_Photon!H788+Fetus_Bremsstrahlung!H788</f>
        <v>5.5073000000000008E-16</v>
      </c>
      <c r="I788" s="2">
        <f>Fetus_Photon!I788+Fetus_Bremsstrahlung!I788</f>
        <v>5.3324999999999994E-16</v>
      </c>
      <c r="J788" s="2">
        <f>Fetus_Photon!J788+Fetus_Bremsstrahlung!J788</f>
        <v>5.3954999999999996E-16</v>
      </c>
      <c r="K788" s="2">
        <f>Fetus_Photon!K788+Fetus_Bremsstrahlung!K788</f>
        <v>5.7476E-16</v>
      </c>
    </row>
    <row r="789" spans="1:11" x14ac:dyDescent="0.4">
      <c r="A789" s="1" t="s">
        <v>797</v>
      </c>
      <c r="B789" s="2">
        <f>Fetus_Photon!B789+Fetus_Bremsstrahlung!B789</f>
        <v>3.9100063499999998E-16</v>
      </c>
      <c r="C789" s="2">
        <f>Fetus_Photon!C789+Fetus_Bremsstrahlung!C789</f>
        <v>3.9300063799999997E-16</v>
      </c>
      <c r="D789" s="2">
        <f>Fetus_Photon!D789+Fetus_Bremsstrahlung!D789</f>
        <v>3.6800057800000002E-16</v>
      </c>
      <c r="E789" s="2">
        <f>Fetus_Photon!E789+Fetus_Bremsstrahlung!E789</f>
        <v>3.9300063799999997E-16</v>
      </c>
      <c r="F789" s="2">
        <f>Fetus_Photon!F789+Fetus_Bremsstrahlung!F789</f>
        <v>3.8300061199999999E-16</v>
      </c>
      <c r="G789" s="2">
        <f>Fetus_Photon!G789+Fetus_Bremsstrahlung!G789</f>
        <v>4.0100065400000002E-16</v>
      </c>
      <c r="H789" s="2">
        <f>Fetus_Photon!H789+Fetus_Bremsstrahlung!H789</f>
        <v>3.9600064499999996E-16</v>
      </c>
      <c r="I789" s="2">
        <f>Fetus_Photon!I789+Fetus_Bremsstrahlung!I789</f>
        <v>3.7400057900000004E-16</v>
      </c>
      <c r="J789" s="2">
        <f>Fetus_Photon!J789+Fetus_Bremsstrahlung!J789</f>
        <v>3.8700062699999995E-16</v>
      </c>
      <c r="K789" s="2">
        <f>Fetus_Photon!K789+Fetus_Bremsstrahlung!K789</f>
        <v>4.5100083800000004E-16</v>
      </c>
    </row>
    <row r="790" spans="1:11" x14ac:dyDescent="0.4">
      <c r="A790" s="1" t="s">
        <v>798</v>
      </c>
      <c r="B790" s="2">
        <f>Fetus_Photon!B790+Fetus_Bremsstrahlung!B790</f>
        <v>3.8399999999999998E-16</v>
      </c>
      <c r="C790" s="2">
        <f>Fetus_Photon!C790+Fetus_Bremsstrahlung!C790</f>
        <v>3.8699999999999998E-16</v>
      </c>
      <c r="D790" s="2">
        <f>Fetus_Photon!D790+Fetus_Bremsstrahlung!D790</f>
        <v>3.64E-16</v>
      </c>
      <c r="E790" s="2">
        <f>Fetus_Photon!E790+Fetus_Bremsstrahlung!E790</f>
        <v>3.8499999999999999E-16</v>
      </c>
      <c r="F790" s="2">
        <f>Fetus_Photon!F790+Fetus_Bremsstrahlung!F790</f>
        <v>3.8199999999999999E-16</v>
      </c>
      <c r="G790" s="2">
        <f>Fetus_Photon!G790+Fetus_Bremsstrahlung!G790</f>
        <v>3.9399999999999999E-16</v>
      </c>
      <c r="H790" s="2">
        <f>Fetus_Photon!H790+Fetus_Bremsstrahlung!H790</f>
        <v>3.8999999999999998E-16</v>
      </c>
      <c r="I790" s="2">
        <f>Fetus_Photon!I790+Fetus_Bremsstrahlung!I790</f>
        <v>3.7499999999999998E-16</v>
      </c>
      <c r="J790" s="2">
        <f>Fetus_Photon!J790+Fetus_Bremsstrahlung!J790</f>
        <v>3.79E-16</v>
      </c>
      <c r="K790" s="2">
        <f>Fetus_Photon!K790+Fetus_Bremsstrahlung!K790</f>
        <v>4.1199999999999999E-16</v>
      </c>
    </row>
    <row r="791" spans="1:11" x14ac:dyDescent="0.4">
      <c r="A791" s="1" t="s">
        <v>799</v>
      </c>
      <c r="B791" s="2">
        <f>Fetus_Photon!B791+Fetus_Bremsstrahlung!B791</f>
        <v>3.3910199999999996E-16</v>
      </c>
      <c r="C791" s="2">
        <f>Fetus_Photon!C791+Fetus_Bremsstrahlung!C791</f>
        <v>3.41102E-16</v>
      </c>
      <c r="D791" s="2">
        <f>Fetus_Photon!D791+Fetus_Bremsstrahlung!D791</f>
        <v>3.2509500000000001E-16</v>
      </c>
      <c r="E791" s="2">
        <f>Fetus_Photon!E791+Fetus_Bremsstrahlung!E791</f>
        <v>3.41102E-16</v>
      </c>
      <c r="F791" s="2">
        <f>Fetus_Photon!F791+Fetus_Bremsstrahlung!F791</f>
        <v>3.3409910000000001E-16</v>
      </c>
      <c r="G791" s="2">
        <f>Fetus_Photon!G791+Fetus_Bremsstrahlung!G791</f>
        <v>3.4610499999999998E-16</v>
      </c>
      <c r="H791" s="2">
        <f>Fetus_Photon!H791+Fetus_Bremsstrahlung!H791</f>
        <v>3.43103E-16</v>
      </c>
      <c r="I791" s="2">
        <f>Fetus_Photon!I791+Fetus_Bremsstrahlung!I791</f>
        <v>3.2609530000000002E-16</v>
      </c>
      <c r="J791" s="2">
        <f>Fetus_Photon!J791+Fetus_Bremsstrahlung!J791</f>
        <v>3.3510100000000003E-16</v>
      </c>
      <c r="K791" s="2">
        <f>Fetus_Photon!K791+Fetus_Bremsstrahlung!K791</f>
        <v>3.7712400000000002E-16</v>
      </c>
    </row>
    <row r="792" spans="1:11" x14ac:dyDescent="0.4">
      <c r="A792" s="1" t="s">
        <v>800</v>
      </c>
      <c r="B792" s="2">
        <f>Fetus_Photon!B792+Fetus_Bremsstrahlung!B792</f>
        <v>1.04E-16</v>
      </c>
      <c r="C792" s="2">
        <f>Fetus_Photon!C792+Fetus_Bremsstrahlung!C792</f>
        <v>1.04E-16</v>
      </c>
      <c r="D792" s="2">
        <f>Fetus_Photon!D792+Fetus_Bremsstrahlung!D792</f>
        <v>9.6599999999999994E-17</v>
      </c>
      <c r="E792" s="2">
        <f>Fetus_Photon!E792+Fetus_Bremsstrahlung!E792</f>
        <v>1.0500000000000001E-16</v>
      </c>
      <c r="F792" s="2">
        <f>Fetus_Photon!F792+Fetus_Bremsstrahlung!F792</f>
        <v>1.01E-16</v>
      </c>
      <c r="G792" s="2">
        <f>Fetus_Photon!G792+Fetus_Bremsstrahlung!G792</f>
        <v>1.07E-16</v>
      </c>
      <c r="H792" s="2">
        <f>Fetus_Photon!H792+Fetus_Bremsstrahlung!H792</f>
        <v>1.0500000000000001E-16</v>
      </c>
      <c r="I792" s="2">
        <f>Fetus_Photon!I792+Fetus_Bremsstrahlung!I792</f>
        <v>9.7599999999999998E-17</v>
      </c>
      <c r="J792" s="2">
        <f>Fetus_Photon!J792+Fetus_Bremsstrahlung!J792</f>
        <v>1.03E-16</v>
      </c>
      <c r="K792" s="2">
        <f>Fetus_Photon!K792+Fetus_Bremsstrahlung!K792</f>
        <v>1.29E-16</v>
      </c>
    </row>
    <row r="793" spans="1:11" x14ac:dyDescent="0.4">
      <c r="A793" s="1" t="s">
        <v>801</v>
      </c>
      <c r="B793" s="2">
        <f>Fetus_Photon!B793+Fetus_Bremsstrahlung!B793</f>
        <v>2.6300125000000001E-16</v>
      </c>
      <c r="C793" s="2">
        <f>Fetus_Photon!C793+Fetus_Bremsstrahlung!C793</f>
        <v>2.6500125000000004E-16</v>
      </c>
      <c r="D793" s="2">
        <f>Fetus_Photon!D793+Fetus_Bremsstrahlung!D793</f>
        <v>2.4800112999999998E-16</v>
      </c>
      <c r="E793" s="2">
        <f>Fetus_Photon!E793+Fetus_Bremsstrahlung!E793</f>
        <v>2.6400125000000002E-16</v>
      </c>
      <c r="F793" s="2">
        <f>Fetus_Photon!F793+Fetus_Bremsstrahlung!F793</f>
        <v>2.590012E-16</v>
      </c>
      <c r="G793" s="2">
        <f>Fetus_Photon!G793+Fetus_Bremsstrahlung!G793</f>
        <v>2.7000129000000001E-16</v>
      </c>
      <c r="H793" s="2">
        <f>Fetus_Photon!H793+Fetus_Bremsstrahlung!H793</f>
        <v>2.6700127000000002E-16</v>
      </c>
      <c r="I793" s="2">
        <f>Fetus_Photon!I793+Fetus_Bremsstrahlung!I793</f>
        <v>2.5400113999999998E-16</v>
      </c>
      <c r="J793" s="2">
        <f>Fetus_Photon!J793+Fetus_Bremsstrahlung!J793</f>
        <v>2.6000122999999996E-16</v>
      </c>
      <c r="K793" s="2">
        <f>Fetus_Photon!K793+Fetus_Bremsstrahlung!K793</f>
        <v>2.9600164999999998E-16</v>
      </c>
    </row>
    <row r="794" spans="1:11" x14ac:dyDescent="0.4">
      <c r="A794" s="1" t="s">
        <v>802</v>
      </c>
      <c r="B794" s="2">
        <f>Fetus_Photon!B794+Fetus_Bremsstrahlung!B794</f>
        <v>0</v>
      </c>
      <c r="C794" s="2">
        <f>Fetus_Photon!C794+Fetus_Bremsstrahlung!C794</f>
        <v>0</v>
      </c>
      <c r="D794" s="2">
        <f>Fetus_Photon!D794+Fetus_Bremsstrahlung!D794</f>
        <v>0</v>
      </c>
      <c r="E794" s="2">
        <f>Fetus_Photon!E794+Fetus_Bremsstrahlung!E794</f>
        <v>0</v>
      </c>
      <c r="F794" s="2">
        <f>Fetus_Photon!F794+Fetus_Bremsstrahlung!F794</f>
        <v>0</v>
      </c>
      <c r="G794" s="2">
        <f>Fetus_Photon!G794+Fetus_Bremsstrahlung!G794</f>
        <v>0</v>
      </c>
      <c r="H794" s="2">
        <f>Fetus_Photon!H794+Fetus_Bremsstrahlung!H794</f>
        <v>0</v>
      </c>
      <c r="I794" s="2">
        <f>Fetus_Photon!I794+Fetus_Bremsstrahlung!I794</f>
        <v>0</v>
      </c>
      <c r="J794" s="2">
        <f>Fetus_Photon!J794+Fetus_Bremsstrahlung!J794</f>
        <v>0</v>
      </c>
      <c r="K794" s="2">
        <f>Fetus_Photon!K794+Fetus_Bremsstrahlung!K794</f>
        <v>0</v>
      </c>
    </row>
    <row r="795" spans="1:11" x14ac:dyDescent="0.4">
      <c r="A795" s="1" t="s">
        <v>803</v>
      </c>
      <c r="B795" s="2">
        <f>Fetus_Photon!B795+Fetus_Bremsstrahlung!B795</f>
        <v>1.53E-16</v>
      </c>
      <c r="C795" s="2">
        <f>Fetus_Photon!C795+Fetus_Bremsstrahlung!C795</f>
        <v>1.5399999999999999E-16</v>
      </c>
      <c r="D795" s="2">
        <f>Fetus_Photon!D795+Fetus_Bremsstrahlung!D795</f>
        <v>1.44E-16</v>
      </c>
      <c r="E795" s="2">
        <f>Fetus_Photon!E795+Fetus_Bremsstrahlung!E795</f>
        <v>1.5399999999999999E-16</v>
      </c>
      <c r="F795" s="2">
        <f>Fetus_Photon!F795+Fetus_Bremsstrahlung!F795</f>
        <v>1.5E-16</v>
      </c>
      <c r="G795" s="2">
        <f>Fetus_Photon!G795+Fetus_Bremsstrahlung!G795</f>
        <v>1.58E-16</v>
      </c>
      <c r="H795" s="2">
        <f>Fetus_Photon!H795+Fetus_Bremsstrahlung!H795</f>
        <v>1.55E-16</v>
      </c>
      <c r="I795" s="2">
        <f>Fetus_Photon!I795+Fetus_Bremsstrahlung!I795</f>
        <v>1.44E-16</v>
      </c>
      <c r="J795" s="2">
        <f>Fetus_Photon!J795+Fetus_Bremsstrahlung!J795</f>
        <v>1.5099999999999999E-16</v>
      </c>
      <c r="K795" s="2">
        <f>Fetus_Photon!K795+Fetus_Bremsstrahlung!K795</f>
        <v>1.8299999999999999E-16</v>
      </c>
    </row>
    <row r="796" spans="1:11" x14ac:dyDescent="0.4">
      <c r="A796" s="1" t="s">
        <v>804</v>
      </c>
      <c r="B796" s="2">
        <f>Fetus_Photon!B796+Fetus_Bremsstrahlung!B796</f>
        <v>0</v>
      </c>
      <c r="C796" s="2">
        <f>Fetus_Photon!C796+Fetus_Bremsstrahlung!C796</f>
        <v>0</v>
      </c>
      <c r="D796" s="2">
        <f>Fetus_Photon!D796+Fetus_Bremsstrahlung!D796</f>
        <v>0</v>
      </c>
      <c r="E796" s="2">
        <f>Fetus_Photon!E796+Fetus_Bremsstrahlung!E796</f>
        <v>0</v>
      </c>
      <c r="F796" s="2">
        <f>Fetus_Photon!F796+Fetus_Bremsstrahlung!F796</f>
        <v>0</v>
      </c>
      <c r="G796" s="2">
        <f>Fetus_Photon!G796+Fetus_Bremsstrahlung!G796</f>
        <v>0</v>
      </c>
      <c r="H796" s="2">
        <f>Fetus_Photon!H796+Fetus_Bremsstrahlung!H796</f>
        <v>0</v>
      </c>
      <c r="I796" s="2">
        <f>Fetus_Photon!I796+Fetus_Bremsstrahlung!I796</f>
        <v>0</v>
      </c>
      <c r="J796" s="2">
        <f>Fetus_Photon!J796+Fetus_Bremsstrahlung!J796</f>
        <v>0</v>
      </c>
      <c r="K796" s="2">
        <f>Fetus_Photon!K796+Fetus_Bremsstrahlung!K796</f>
        <v>0</v>
      </c>
    </row>
    <row r="797" spans="1:11" x14ac:dyDescent="0.4">
      <c r="A797" s="1" t="s">
        <v>805</v>
      </c>
      <c r="B797" s="2">
        <f>Fetus_Photon!B797+Fetus_Bremsstrahlung!B797</f>
        <v>4.3999999999999997E-18</v>
      </c>
      <c r="C797" s="2">
        <f>Fetus_Photon!C797+Fetus_Bremsstrahlung!C797</f>
        <v>4.4099999999999996E-18</v>
      </c>
      <c r="D797" s="2">
        <f>Fetus_Photon!D797+Fetus_Bremsstrahlung!D797</f>
        <v>3.7799999999999999E-18</v>
      </c>
      <c r="E797" s="2">
        <f>Fetus_Photon!E797+Fetus_Bremsstrahlung!E797</f>
        <v>4.4200000000000004E-18</v>
      </c>
      <c r="F797" s="2">
        <f>Fetus_Photon!F797+Fetus_Bremsstrahlung!F797</f>
        <v>4.1800000000000001E-18</v>
      </c>
      <c r="G797" s="2">
        <f>Fetus_Photon!G797+Fetus_Bremsstrahlung!G797</f>
        <v>4.6100000000000001E-18</v>
      </c>
      <c r="H797" s="2">
        <f>Fetus_Photon!H797+Fetus_Bremsstrahlung!H797</f>
        <v>4.5099999999999999E-18</v>
      </c>
      <c r="I797" s="2">
        <f>Fetus_Photon!I797+Fetus_Bremsstrahlung!I797</f>
        <v>3.9299999999999999E-18</v>
      </c>
      <c r="J797" s="2">
        <f>Fetus_Photon!J797+Fetus_Bremsstrahlung!J797</f>
        <v>4.3000000000000002E-18</v>
      </c>
      <c r="K797" s="2">
        <f>Fetus_Photon!K797+Fetus_Bremsstrahlung!K797</f>
        <v>6.6999999999999998E-18</v>
      </c>
    </row>
    <row r="798" spans="1:11" x14ac:dyDescent="0.4">
      <c r="A798" s="1" t="s">
        <v>806</v>
      </c>
      <c r="B798" s="2">
        <f>Fetus_Photon!B798+Fetus_Bremsstrahlung!B798</f>
        <v>3.12E-17</v>
      </c>
      <c r="C798" s="2">
        <f>Fetus_Photon!C798+Fetus_Bremsstrahlung!C798</f>
        <v>3.12E-17</v>
      </c>
      <c r="D798" s="2">
        <f>Fetus_Photon!D798+Fetus_Bremsstrahlung!D798</f>
        <v>2.72E-17</v>
      </c>
      <c r="E798" s="2">
        <f>Fetus_Photon!E798+Fetus_Bremsstrahlung!E798</f>
        <v>3.1299999999999998E-17</v>
      </c>
      <c r="F798" s="2">
        <f>Fetus_Photon!F798+Fetus_Bremsstrahlung!F798</f>
        <v>2.9799999999999999E-17</v>
      </c>
      <c r="G798" s="2">
        <f>Fetus_Photon!G798+Fetus_Bremsstrahlung!G798</f>
        <v>3.2600000000000002E-17</v>
      </c>
      <c r="H798" s="2">
        <f>Fetus_Photon!H798+Fetus_Bremsstrahlung!H798</f>
        <v>3.1899999999999998E-17</v>
      </c>
      <c r="I798" s="2">
        <f>Fetus_Photon!I798+Fetus_Bremsstrahlung!I798</f>
        <v>2.7999999999999999E-17</v>
      </c>
      <c r="J798" s="2">
        <f>Fetus_Photon!J798+Fetus_Bremsstrahlung!J798</f>
        <v>3.0500000000000003E-17</v>
      </c>
      <c r="K798" s="2">
        <f>Fetus_Photon!K798+Fetus_Bremsstrahlung!K798</f>
        <v>4.6300000000000002E-17</v>
      </c>
    </row>
    <row r="799" spans="1:11" x14ac:dyDescent="0.4">
      <c r="A799" s="1" t="s">
        <v>807</v>
      </c>
      <c r="B799" s="2">
        <f>Fetus_Photon!B799+Fetus_Bremsstrahlung!B799</f>
        <v>1.1606E-17</v>
      </c>
      <c r="C799" s="2">
        <f>Fetus_Photon!C799+Fetus_Bremsstrahlung!C799</f>
        <v>1.1606E-17</v>
      </c>
      <c r="D799" s="2">
        <f>Fetus_Photon!D799+Fetus_Bremsstrahlung!D799</f>
        <v>1.0394400000000001E-17</v>
      </c>
      <c r="E799" s="2">
        <f>Fetus_Photon!E799+Fetus_Bremsstrahlung!E799</f>
        <v>1.1606E-17</v>
      </c>
      <c r="F799" s="2">
        <f>Fetus_Photon!F799+Fetus_Bremsstrahlung!F799</f>
        <v>1.1101E-17</v>
      </c>
      <c r="G799" s="2">
        <f>Fetus_Photon!G799+Fetus_Bremsstrahlung!G799</f>
        <v>1.1909E-17</v>
      </c>
      <c r="H799" s="2">
        <f>Fetus_Photon!H799+Fetus_Bremsstrahlung!H799</f>
        <v>1.1807999999999999E-17</v>
      </c>
      <c r="I799" s="2">
        <f>Fetus_Photon!I799+Fetus_Bremsstrahlung!I799</f>
        <v>1.04943E-17</v>
      </c>
      <c r="J799" s="2">
        <f>Fetus_Photon!J799+Fetus_Bremsstrahlung!J799</f>
        <v>1.1504E-17</v>
      </c>
      <c r="K799" s="2">
        <f>Fetus_Photon!K799+Fetus_Bremsstrahlung!K799</f>
        <v>1.5945999999999998E-17</v>
      </c>
    </row>
    <row r="800" spans="1:11" x14ac:dyDescent="0.4">
      <c r="A800" s="1" t="s">
        <v>808</v>
      </c>
      <c r="B800" s="2">
        <f>Fetus_Photon!B800+Fetus_Bremsstrahlung!B800</f>
        <v>4.0304560000000001E-17</v>
      </c>
      <c r="C800" s="2">
        <f>Fetus_Photon!C800+Fetus_Bremsstrahlung!C800</f>
        <v>4.050458E-17</v>
      </c>
      <c r="D800" s="2">
        <f>Fetus_Photon!D800+Fetus_Bremsstrahlung!D800</f>
        <v>3.7404089999999998E-17</v>
      </c>
      <c r="E800" s="2">
        <f>Fetus_Photon!E800+Fetus_Bremsstrahlung!E800</f>
        <v>4.0604580000000004E-17</v>
      </c>
      <c r="F800" s="2">
        <f>Fetus_Photon!F800+Fetus_Bremsstrahlung!F800</f>
        <v>3.9204370000000003E-17</v>
      </c>
      <c r="G800" s="2">
        <f>Fetus_Photon!G800+Fetus_Bremsstrahlung!G800</f>
        <v>4.1504710000000005E-17</v>
      </c>
      <c r="H800" s="2">
        <f>Fetus_Photon!H800+Fetus_Bremsstrahlung!H800</f>
        <v>4.0804640000000001E-17</v>
      </c>
      <c r="I800" s="2">
        <f>Fetus_Photon!I800+Fetus_Bremsstrahlung!I800</f>
        <v>3.7904089999999994E-17</v>
      </c>
      <c r="J800" s="2">
        <f>Fetus_Photon!J800+Fetus_Bremsstrahlung!J800</f>
        <v>3.97045E-17</v>
      </c>
      <c r="K800" s="2">
        <f>Fetus_Photon!K800+Fetus_Bremsstrahlung!K800</f>
        <v>5.0206230000000001E-17</v>
      </c>
    </row>
    <row r="801" spans="1:11" x14ac:dyDescent="0.4">
      <c r="A801" s="1" t="s">
        <v>809</v>
      </c>
      <c r="B801" s="2">
        <f>Fetus_Photon!B801+Fetus_Bremsstrahlung!B801</f>
        <v>1.1587399999999999E-16</v>
      </c>
      <c r="C801" s="2">
        <f>Fetus_Photon!C801+Fetus_Bremsstrahlung!C801</f>
        <v>1.1587799999999999E-16</v>
      </c>
      <c r="D801" s="2">
        <f>Fetus_Photon!D801+Fetus_Bremsstrahlung!D801</f>
        <v>1.1181000000000001E-16</v>
      </c>
      <c r="E801" s="2">
        <f>Fetus_Photon!E801+Fetus_Bremsstrahlung!E801</f>
        <v>1.1587799999999999E-16</v>
      </c>
      <c r="F801" s="2">
        <f>Fetus_Photon!F801+Fetus_Bremsstrahlung!F801</f>
        <v>1.1384800000000001E-16</v>
      </c>
      <c r="G801" s="2">
        <f>Fetus_Photon!G801+Fetus_Bremsstrahlung!G801</f>
        <v>1.1789799999999999E-16</v>
      </c>
      <c r="H801" s="2">
        <f>Fetus_Photon!H801+Fetus_Bremsstrahlung!H801</f>
        <v>1.1688600000000002E-16</v>
      </c>
      <c r="I801" s="2">
        <f>Fetus_Photon!I801+Fetus_Bremsstrahlung!I801</f>
        <v>1.1181300000000001E-16</v>
      </c>
      <c r="J801" s="2">
        <f>Fetus_Photon!J801+Fetus_Bremsstrahlung!J801</f>
        <v>1.14864E-16</v>
      </c>
      <c r="K801" s="2">
        <f>Fetus_Photon!K801+Fetus_Bremsstrahlung!K801</f>
        <v>1.2309000000000002E-16</v>
      </c>
    </row>
    <row r="802" spans="1:11" x14ac:dyDescent="0.4">
      <c r="A802" s="1" t="s">
        <v>810</v>
      </c>
      <c r="B802" s="2">
        <f>Fetus_Photon!B802+Fetus_Bremsstrahlung!B802</f>
        <v>2.9076000000000002E-17</v>
      </c>
      <c r="C802" s="2">
        <f>Fetus_Photon!C802+Fetus_Bremsstrahlung!C802</f>
        <v>2.9076400000000003E-17</v>
      </c>
      <c r="D802" s="2">
        <f>Fetus_Photon!D802+Fetus_Bremsstrahlung!D802</f>
        <v>2.65675E-17</v>
      </c>
      <c r="E802" s="2">
        <f>Fetus_Photon!E802+Fetus_Bremsstrahlung!E802</f>
        <v>2.9176300000000001E-17</v>
      </c>
      <c r="F802" s="2">
        <f>Fetus_Photon!F802+Fetus_Bremsstrahlung!F802</f>
        <v>2.7972700000000002E-17</v>
      </c>
      <c r="G802" s="2">
        <f>Fetus_Photon!G802+Fetus_Bremsstrahlung!G802</f>
        <v>2.9878699999999998E-17</v>
      </c>
      <c r="H802" s="2">
        <f>Fetus_Photon!H802+Fetus_Bremsstrahlung!H802</f>
        <v>2.94774E-17</v>
      </c>
      <c r="I802" s="2">
        <f>Fetus_Photon!I802+Fetus_Bremsstrahlung!I802</f>
        <v>2.69673E-17</v>
      </c>
      <c r="J802" s="2">
        <f>Fetus_Photon!J802+Fetus_Bremsstrahlung!J802</f>
        <v>2.8774900000000002E-17</v>
      </c>
      <c r="K802" s="2">
        <f>Fetus_Photon!K802+Fetus_Bremsstrahlung!K802</f>
        <v>3.8206000000000001E-17</v>
      </c>
    </row>
    <row r="803" spans="1:11" x14ac:dyDescent="0.4">
      <c r="A803" s="1" t="s">
        <v>811</v>
      </c>
      <c r="B803" s="2">
        <f>Fetus_Photon!B803+Fetus_Bremsstrahlung!B803</f>
        <v>1.3E-18</v>
      </c>
      <c r="C803" s="2">
        <f>Fetus_Photon!C803+Fetus_Bremsstrahlung!C803</f>
        <v>1.31E-18</v>
      </c>
      <c r="D803" s="2">
        <f>Fetus_Photon!D803+Fetus_Bremsstrahlung!D803</f>
        <v>1.2099999999999999E-18</v>
      </c>
      <c r="E803" s="2">
        <f>Fetus_Photon!E803+Fetus_Bremsstrahlung!E803</f>
        <v>1.31E-18</v>
      </c>
      <c r="F803" s="2">
        <f>Fetus_Photon!F803+Fetus_Bremsstrahlung!F803</f>
        <v>1.27E-18</v>
      </c>
      <c r="G803" s="2">
        <f>Fetus_Photon!G803+Fetus_Bremsstrahlung!G803</f>
        <v>1.34E-18</v>
      </c>
      <c r="H803" s="2">
        <f>Fetus_Photon!H803+Fetus_Bremsstrahlung!H803</f>
        <v>1.3199999999999999E-18</v>
      </c>
      <c r="I803" s="2">
        <f>Fetus_Photon!I803+Fetus_Bremsstrahlung!I803</f>
        <v>1.2200000000000001E-18</v>
      </c>
      <c r="J803" s="2">
        <f>Fetus_Photon!J803+Fetus_Bremsstrahlung!J803</f>
        <v>1.2900000000000001E-18</v>
      </c>
      <c r="K803" s="2">
        <f>Fetus_Photon!K803+Fetus_Bremsstrahlung!K803</f>
        <v>1.6E-18</v>
      </c>
    </row>
    <row r="804" spans="1:11" x14ac:dyDescent="0.4">
      <c r="A804" s="1" t="s">
        <v>812</v>
      </c>
      <c r="B804" s="2">
        <f>Fetus_Photon!B804+Fetus_Bremsstrahlung!B804</f>
        <v>2.9700000000000001E-17</v>
      </c>
      <c r="C804" s="2">
        <f>Fetus_Photon!C804+Fetus_Bremsstrahlung!C804</f>
        <v>2.9600000000000003E-17</v>
      </c>
      <c r="D804" s="2">
        <f>Fetus_Photon!D804+Fetus_Bremsstrahlung!D804</f>
        <v>2.7099999999999999E-17</v>
      </c>
      <c r="E804" s="2">
        <f>Fetus_Photon!E804+Fetus_Bremsstrahlung!E804</f>
        <v>2.9700000000000001E-17</v>
      </c>
      <c r="F804" s="2">
        <f>Fetus_Photon!F804+Fetus_Bremsstrahlung!F804</f>
        <v>2.8700000000000003E-17</v>
      </c>
      <c r="G804" s="2">
        <f>Fetus_Photon!G804+Fetus_Bremsstrahlung!G804</f>
        <v>3.09E-17</v>
      </c>
      <c r="H804" s="2">
        <f>Fetus_Photon!H804+Fetus_Bremsstrahlung!H804</f>
        <v>3.0200000000000003E-17</v>
      </c>
      <c r="I804" s="2">
        <f>Fetus_Photon!I804+Fetus_Bremsstrahlung!I804</f>
        <v>2.7099999999999999E-17</v>
      </c>
      <c r="J804" s="2">
        <f>Fetus_Photon!J804+Fetus_Bremsstrahlung!J804</f>
        <v>2.9100000000000001E-17</v>
      </c>
      <c r="K804" s="2">
        <f>Fetus_Photon!K804+Fetus_Bremsstrahlung!K804</f>
        <v>4.0700000000000001E-17</v>
      </c>
    </row>
    <row r="805" spans="1:11" x14ac:dyDescent="0.4">
      <c r="A805" s="1" t="s">
        <v>813</v>
      </c>
      <c r="B805" s="2">
        <f>Fetus_Photon!B805+Fetus_Bremsstrahlung!B805</f>
        <v>3.21E-17</v>
      </c>
      <c r="C805" s="2">
        <f>Fetus_Photon!C805+Fetus_Bremsstrahlung!C805</f>
        <v>3.2000000000000002E-17</v>
      </c>
      <c r="D805" s="2">
        <f>Fetus_Photon!D805+Fetus_Bremsstrahlung!D805</f>
        <v>2.9300000000000003E-17</v>
      </c>
      <c r="E805" s="2">
        <f>Fetus_Photon!E805+Fetus_Bremsstrahlung!E805</f>
        <v>3.21E-17</v>
      </c>
      <c r="F805" s="2">
        <f>Fetus_Photon!F805+Fetus_Bremsstrahlung!F805</f>
        <v>3.1100000000000002E-17</v>
      </c>
      <c r="G805" s="2">
        <f>Fetus_Photon!G805+Fetus_Bremsstrahlung!G805</f>
        <v>3.3399999999999998E-17</v>
      </c>
      <c r="H805" s="2">
        <f>Fetus_Photon!H805+Fetus_Bremsstrahlung!H805</f>
        <v>3.2600000000000002E-17</v>
      </c>
      <c r="I805" s="2">
        <f>Fetus_Photon!I805+Fetus_Bremsstrahlung!I805</f>
        <v>2.9300000000000003E-17</v>
      </c>
      <c r="J805" s="2">
        <f>Fetus_Photon!J805+Fetus_Bremsstrahlung!J805</f>
        <v>3.1400000000000002E-17</v>
      </c>
      <c r="K805" s="2">
        <f>Fetus_Photon!K805+Fetus_Bremsstrahlung!K805</f>
        <v>4.4E-17</v>
      </c>
    </row>
    <row r="806" spans="1:11" x14ac:dyDescent="0.4">
      <c r="A806" s="1" t="s">
        <v>814</v>
      </c>
      <c r="B806" s="2">
        <f>Fetus_Photon!B806+Fetus_Bremsstrahlung!B806</f>
        <v>4.4399999999999998E-17</v>
      </c>
      <c r="C806" s="2">
        <f>Fetus_Photon!C806+Fetus_Bremsstrahlung!C806</f>
        <v>4.43E-17</v>
      </c>
      <c r="D806" s="2">
        <f>Fetus_Photon!D806+Fetus_Bremsstrahlung!D806</f>
        <v>4.0700000000000001E-17</v>
      </c>
      <c r="E806" s="2">
        <f>Fetus_Photon!E806+Fetus_Bremsstrahlung!E806</f>
        <v>4.43E-17</v>
      </c>
      <c r="F806" s="2">
        <f>Fetus_Photon!F806+Fetus_Bremsstrahlung!F806</f>
        <v>4.31E-17</v>
      </c>
      <c r="G806" s="2">
        <f>Fetus_Photon!G806+Fetus_Bremsstrahlung!G806</f>
        <v>4.6000000000000002E-17</v>
      </c>
      <c r="H806" s="2">
        <f>Fetus_Photon!H806+Fetus_Bremsstrahlung!H806</f>
        <v>4.4999999999999998E-17</v>
      </c>
      <c r="I806" s="2">
        <f>Fetus_Photon!I806+Fetus_Bremsstrahlung!I806</f>
        <v>4.0700000000000001E-17</v>
      </c>
      <c r="J806" s="2">
        <f>Fetus_Photon!J806+Fetus_Bremsstrahlung!J806</f>
        <v>4.3499999999999998E-17</v>
      </c>
      <c r="K806" s="2">
        <f>Fetus_Photon!K806+Fetus_Bremsstrahlung!K806</f>
        <v>5.9100000000000001E-17</v>
      </c>
    </row>
    <row r="807" spans="1:11" x14ac:dyDescent="0.4">
      <c r="A807" s="1" t="s">
        <v>815</v>
      </c>
      <c r="B807" s="2">
        <f>Fetus_Photon!B807+Fetus_Bremsstrahlung!B807</f>
        <v>1.8800012600000002E-20</v>
      </c>
      <c r="C807" s="2">
        <f>Fetus_Photon!C807+Fetus_Bremsstrahlung!C807</f>
        <v>1.92000126E-20</v>
      </c>
      <c r="D807" s="2">
        <f>Fetus_Photon!D807+Fetus_Bremsstrahlung!D807</f>
        <v>1.60000118E-20</v>
      </c>
      <c r="E807" s="2">
        <f>Fetus_Photon!E807+Fetus_Bremsstrahlung!E807</f>
        <v>1.8800012600000002E-20</v>
      </c>
      <c r="F807" s="2">
        <f>Fetus_Photon!F807+Fetus_Bremsstrahlung!F807</f>
        <v>1.7800012300000001E-20</v>
      </c>
      <c r="G807" s="2">
        <f>Fetus_Photon!G807+Fetus_Bremsstrahlung!G807</f>
        <v>1.9600012899999999E-20</v>
      </c>
      <c r="H807" s="2">
        <f>Fetus_Photon!H807+Fetus_Bremsstrahlung!H807</f>
        <v>1.91000127E-20</v>
      </c>
      <c r="I807" s="2">
        <f>Fetus_Photon!I807+Fetus_Bremsstrahlung!I807</f>
        <v>1.58000119E-20</v>
      </c>
      <c r="J807" s="2">
        <f>Fetus_Photon!J807+Fetus_Bremsstrahlung!J807</f>
        <v>1.84000124E-20</v>
      </c>
      <c r="K807" s="2">
        <f>Fetus_Photon!K807+Fetus_Bremsstrahlung!K807</f>
        <v>2.7700014899999998E-20</v>
      </c>
    </row>
    <row r="808" spans="1:11" x14ac:dyDescent="0.4">
      <c r="A808" s="1" t="s">
        <v>816</v>
      </c>
      <c r="B808" s="2">
        <f>Fetus_Photon!B808+Fetus_Bremsstrahlung!B808</f>
        <v>2.29E-17</v>
      </c>
      <c r="C808" s="2">
        <f>Fetus_Photon!C808+Fetus_Bremsstrahlung!C808</f>
        <v>2.29E-17</v>
      </c>
      <c r="D808" s="2">
        <f>Fetus_Photon!D808+Fetus_Bremsstrahlung!D808</f>
        <v>2.08E-17</v>
      </c>
      <c r="E808" s="2">
        <f>Fetus_Photon!E808+Fetus_Bremsstrahlung!E808</f>
        <v>2.29E-17</v>
      </c>
      <c r="F808" s="2">
        <f>Fetus_Photon!F808+Fetus_Bremsstrahlung!F808</f>
        <v>2.2199999999999999E-17</v>
      </c>
      <c r="G808" s="2">
        <f>Fetus_Photon!G808+Fetus_Bremsstrahlung!G808</f>
        <v>2.38E-17</v>
      </c>
      <c r="H808" s="2">
        <f>Fetus_Photon!H808+Fetus_Bremsstrahlung!H808</f>
        <v>2.3300000000000001E-17</v>
      </c>
      <c r="I808" s="2">
        <f>Fetus_Photon!I808+Fetus_Bremsstrahlung!I808</f>
        <v>2.0900000000000001E-17</v>
      </c>
      <c r="J808" s="2">
        <f>Fetus_Photon!J808+Fetus_Bremsstrahlung!J808</f>
        <v>2.2400000000000001E-17</v>
      </c>
      <c r="K808" s="2">
        <f>Fetus_Photon!K808+Fetus_Bremsstrahlung!K808</f>
        <v>3.1599999999999998E-17</v>
      </c>
    </row>
    <row r="809" spans="1:11" x14ac:dyDescent="0.4">
      <c r="A809" s="1" t="s">
        <v>817</v>
      </c>
      <c r="B809" s="2">
        <f>Fetus_Photon!B809+Fetus_Bremsstrahlung!B809</f>
        <v>9.2800309000000007E-21</v>
      </c>
      <c r="C809" s="2">
        <f>Fetus_Photon!C809+Fetus_Bremsstrahlung!C809</f>
        <v>9.6300310000000006E-21</v>
      </c>
      <c r="D809" s="2">
        <f>Fetus_Photon!D809+Fetus_Bremsstrahlung!D809</f>
        <v>7.6300291999999992E-21</v>
      </c>
      <c r="E809" s="2">
        <f>Fetus_Photon!E809+Fetus_Bremsstrahlung!E809</f>
        <v>9.2500310000000006E-21</v>
      </c>
      <c r="F809" s="2">
        <f>Fetus_Photon!F809+Fetus_Bremsstrahlung!F809</f>
        <v>8.5400301999999998E-21</v>
      </c>
      <c r="G809" s="2">
        <f>Fetus_Photon!G809+Fetus_Bremsstrahlung!G809</f>
        <v>9.7000315999999994E-21</v>
      </c>
      <c r="H809" s="2">
        <f>Fetus_Photon!H809+Fetus_Bremsstrahlung!H809</f>
        <v>9.4700313000000005E-21</v>
      </c>
      <c r="I809" s="2">
        <f>Fetus_Photon!I809+Fetus_Bremsstrahlung!I809</f>
        <v>7.550029299999999E-21</v>
      </c>
      <c r="J809" s="2">
        <f>Fetus_Photon!J809+Fetus_Bremsstrahlung!J809</f>
        <v>9.1500306000000006E-21</v>
      </c>
      <c r="K809" s="2">
        <f>Fetus_Photon!K809+Fetus_Bremsstrahlung!K809</f>
        <v>1.4100035799999998E-20</v>
      </c>
    </row>
    <row r="810" spans="1:11" x14ac:dyDescent="0.4">
      <c r="A810" s="1" t="s">
        <v>818</v>
      </c>
      <c r="B810" s="2">
        <f>Fetus_Photon!B810+Fetus_Bremsstrahlung!B810</f>
        <v>3.4300000000000001E-20</v>
      </c>
      <c r="C810" s="2">
        <f>Fetus_Photon!C810+Fetus_Bremsstrahlung!C810</f>
        <v>3.4599999999999999E-20</v>
      </c>
      <c r="D810" s="2">
        <f>Fetus_Photon!D810+Fetus_Bremsstrahlung!D810</f>
        <v>3.1800000000000002E-20</v>
      </c>
      <c r="E810" s="2">
        <f>Fetus_Photon!E810+Fetus_Bremsstrahlung!E810</f>
        <v>3.4500000000000002E-20</v>
      </c>
      <c r="F810" s="2">
        <f>Fetus_Photon!F810+Fetus_Bremsstrahlung!F810</f>
        <v>3.3499999999999999E-20</v>
      </c>
      <c r="G810" s="2">
        <f>Fetus_Photon!G810+Fetus_Bremsstrahlung!G810</f>
        <v>3.5600000000000002E-20</v>
      </c>
      <c r="H810" s="2">
        <f>Fetus_Photon!H810+Fetus_Bremsstrahlung!H810</f>
        <v>3.48E-20</v>
      </c>
      <c r="I810" s="2">
        <f>Fetus_Photon!I810+Fetus_Bremsstrahlung!I810</f>
        <v>3.1200000000000001E-20</v>
      </c>
      <c r="J810" s="2">
        <f>Fetus_Photon!J810+Fetus_Bremsstrahlung!J810</f>
        <v>3.3800000000000003E-20</v>
      </c>
      <c r="K810" s="2">
        <f>Fetus_Photon!K810+Fetus_Bremsstrahlung!K810</f>
        <v>4.3900000000000001E-20</v>
      </c>
    </row>
    <row r="811" spans="1:11" x14ac:dyDescent="0.4">
      <c r="A811" s="1" t="s">
        <v>819</v>
      </c>
      <c r="B811" s="2">
        <f>Fetus_Photon!B811+Fetus_Bremsstrahlung!B811</f>
        <v>1.0301500000000001E-20</v>
      </c>
      <c r="C811" s="2">
        <f>Fetus_Photon!C811+Fetus_Bremsstrahlung!C811</f>
        <v>1.0701510000000001E-20</v>
      </c>
      <c r="D811" s="2">
        <f>Fetus_Photon!D811+Fetus_Bremsstrahlung!D811</f>
        <v>8.5314199999999993E-21</v>
      </c>
      <c r="E811" s="2">
        <f>Fetus_Photon!E811+Fetus_Bremsstrahlung!E811</f>
        <v>1.0301510000000001E-20</v>
      </c>
      <c r="F811" s="2">
        <f>Fetus_Photon!F811+Fetus_Bremsstrahlung!F811</f>
        <v>9.6114700000000005E-21</v>
      </c>
      <c r="G811" s="2">
        <f>Fetus_Photon!G811+Fetus_Bremsstrahlung!G811</f>
        <v>1.080153E-20</v>
      </c>
      <c r="H811" s="2">
        <f>Fetus_Photon!H811+Fetus_Bremsstrahlung!H811</f>
        <v>1.0601520000000001E-20</v>
      </c>
      <c r="I811" s="2">
        <f>Fetus_Photon!I811+Fetus_Bremsstrahlung!I811</f>
        <v>8.4314299999999991E-21</v>
      </c>
      <c r="J811" s="2">
        <f>Fetus_Photon!J811+Fetus_Bremsstrahlung!J811</f>
        <v>1.020149E-20</v>
      </c>
      <c r="K811" s="2">
        <f>Fetus_Photon!K811+Fetus_Bremsstrahlung!K811</f>
        <v>1.5701720000000002E-20</v>
      </c>
    </row>
    <row r="812" spans="1:11" x14ac:dyDescent="0.4">
      <c r="A812" s="1" t="s">
        <v>820</v>
      </c>
      <c r="B812" s="2">
        <f>Fetus_Photon!B812+Fetus_Bremsstrahlung!B812</f>
        <v>7.880000142E-22</v>
      </c>
      <c r="C812" s="2">
        <f>Fetus_Photon!C812+Fetus_Bremsstrahlung!C812</f>
        <v>7.8600003009999996E-22</v>
      </c>
      <c r="D812" s="2">
        <f>Fetus_Photon!D812+Fetus_Bremsstrahlung!D812</f>
        <v>7.2499999999999999E-22</v>
      </c>
      <c r="E812" s="2">
        <f>Fetus_Photon!E812+Fetus_Bremsstrahlung!E812</f>
        <v>7.8700000537999997E-22</v>
      </c>
      <c r="F812" s="2">
        <f>Fetus_Photon!F812+Fetus_Bremsstrahlung!F812</f>
        <v>7.6499999999999999E-22</v>
      </c>
      <c r="G812" s="2">
        <f>Fetus_Photon!G812+Fetus_Bremsstrahlung!G812</f>
        <v>8.1600000818000001E-22</v>
      </c>
      <c r="H812" s="2">
        <f>Fetus_Photon!H812+Fetus_Bremsstrahlung!H812</f>
        <v>8.0000000598000001E-22</v>
      </c>
      <c r="I812" s="2">
        <f>Fetus_Photon!I812+Fetus_Bremsstrahlung!I812</f>
        <v>7.1800000000000002E-22</v>
      </c>
      <c r="J812" s="2">
        <f>Fetus_Photon!J812+Fetus_Bremsstrahlung!J812</f>
        <v>7.7400001739999999E-22</v>
      </c>
      <c r="K812" s="2">
        <f>Fetus_Photon!K812+Fetus_Bremsstrahlung!K812</f>
        <v>1.0700000289E-21</v>
      </c>
    </row>
    <row r="813" spans="1:11" x14ac:dyDescent="0.4">
      <c r="A813" s="1" t="s">
        <v>821</v>
      </c>
      <c r="B813" s="2">
        <f>Fetus_Photon!B813+Fetus_Bremsstrahlung!B813</f>
        <v>5.0007E-20</v>
      </c>
      <c r="C813" s="2">
        <f>Fetus_Photon!C813+Fetus_Bremsstrahlung!C813</f>
        <v>5.0608000000000001E-20</v>
      </c>
      <c r="D813" s="2">
        <f>Fetus_Photon!D813+Fetus_Bremsstrahlung!D813</f>
        <v>4.7297000000000001E-20</v>
      </c>
      <c r="E813" s="2">
        <f>Fetus_Photon!E813+Fetus_Bremsstrahlung!E813</f>
        <v>5.0108000000000003E-20</v>
      </c>
      <c r="F813" s="2">
        <f>Fetus_Photon!F813+Fetus_Bremsstrahlung!F813</f>
        <v>4.8902999999999996E-20</v>
      </c>
      <c r="G813" s="2">
        <f>Fetus_Photon!G813+Fetus_Bremsstrahlung!G813</f>
        <v>5.0911999999999996E-20</v>
      </c>
      <c r="H813" s="2">
        <f>Fetus_Photon!H813+Fetus_Bremsstrahlung!H813</f>
        <v>5.0509000000000003E-20</v>
      </c>
      <c r="I813" s="2">
        <f>Fetus_Photon!I813+Fetus_Bremsstrahlung!I813</f>
        <v>4.7697000000000003E-20</v>
      </c>
      <c r="J813" s="2">
        <f>Fetus_Photon!J813+Fetus_Bremsstrahlung!J813</f>
        <v>4.9605E-20</v>
      </c>
      <c r="K813" s="2">
        <f>Fetus_Photon!K813+Fetus_Bremsstrahlung!K813</f>
        <v>5.4336000000000008E-20</v>
      </c>
    </row>
    <row r="814" spans="1:11" x14ac:dyDescent="0.4">
      <c r="A814" s="1" t="s">
        <v>822</v>
      </c>
      <c r="B814" s="2">
        <f>Fetus_Photon!B814+Fetus_Bremsstrahlung!B814</f>
        <v>1.1468499999999999E-17</v>
      </c>
      <c r="C814" s="2">
        <f>Fetus_Photon!C814+Fetus_Bremsstrahlung!C814</f>
        <v>1.1569000000000001E-17</v>
      </c>
      <c r="D814" s="2">
        <f>Fetus_Photon!D814+Fetus_Bremsstrahlung!D814</f>
        <v>1.0360700000000001E-17</v>
      </c>
      <c r="E814" s="2">
        <f>Fetus_Photon!E814+Fetus_Bremsstrahlung!E814</f>
        <v>1.14688E-17</v>
      </c>
      <c r="F814" s="2">
        <f>Fetus_Photon!F814+Fetus_Bremsstrahlung!F814</f>
        <v>1.10655E-17</v>
      </c>
      <c r="G814" s="2">
        <f>Fetus_Photon!G814+Fetus_Bremsstrahlung!G814</f>
        <v>1.1871000000000001E-17</v>
      </c>
      <c r="H814" s="2">
        <f>Fetus_Photon!H814+Fetus_Bremsstrahlung!H814</f>
        <v>1.16699E-17</v>
      </c>
      <c r="I814" s="2">
        <f>Fetus_Photon!I814+Fetus_Bremsstrahlung!I814</f>
        <v>9.9805000000000002E-18</v>
      </c>
      <c r="J814" s="2">
        <f>Fetus_Photon!J814+Fetus_Bremsstrahlung!J814</f>
        <v>1.1367500000000001E-17</v>
      </c>
      <c r="K814" s="2">
        <f>Fetus_Photon!K814+Fetus_Bremsstrahlung!K814</f>
        <v>1.6196599999999999E-17</v>
      </c>
    </row>
    <row r="815" spans="1:11" x14ac:dyDescent="0.4">
      <c r="A815" s="1" t="s">
        <v>823</v>
      </c>
      <c r="B815" s="2">
        <f>Fetus_Photon!B815+Fetus_Bremsstrahlung!B815</f>
        <v>1.10611E-17</v>
      </c>
      <c r="C815" s="2">
        <f>Fetus_Photon!C815+Fetus_Bremsstrahlung!C815</f>
        <v>1.1161499999999999E-17</v>
      </c>
      <c r="D815" s="2">
        <f>Fetus_Photon!D815+Fetus_Bremsstrahlung!D815</f>
        <v>1.07582E-17</v>
      </c>
      <c r="E815" s="2">
        <f>Fetus_Photon!E815+Fetus_Bremsstrahlung!E815</f>
        <v>1.10614E-17</v>
      </c>
      <c r="F815" s="2">
        <f>Fetus_Photon!F815+Fetus_Bremsstrahlung!F815</f>
        <v>1.0959900000000001E-17</v>
      </c>
      <c r="G815" s="2">
        <f>Fetus_Photon!G815+Fetus_Bremsstrahlung!G815</f>
        <v>1.1262400000000001E-17</v>
      </c>
      <c r="H815" s="2">
        <f>Fetus_Photon!H815+Fetus_Bremsstrahlung!H815</f>
        <v>1.11618E-17</v>
      </c>
      <c r="I815" s="2">
        <f>Fetus_Photon!I815+Fetus_Bremsstrahlung!I815</f>
        <v>1.08583E-17</v>
      </c>
      <c r="J815" s="2">
        <f>Fetus_Photon!J815+Fetus_Bremsstrahlung!J815</f>
        <v>1.1060500000000001E-17</v>
      </c>
      <c r="K815" s="2">
        <f>Fetus_Photon!K815+Fetus_Bremsstrahlung!K815</f>
        <v>1.1269300000000001E-17</v>
      </c>
    </row>
    <row r="816" spans="1:11" x14ac:dyDescent="0.4">
      <c r="A816" s="1" t="s">
        <v>824</v>
      </c>
      <c r="B816" s="2">
        <f>Fetus_Photon!B816+Fetus_Bremsstrahlung!B816</f>
        <v>2.2918100000000003E-16</v>
      </c>
      <c r="C816" s="2">
        <f>Fetus_Photon!C816+Fetus_Bremsstrahlung!C816</f>
        <v>2.3118200000000003E-16</v>
      </c>
      <c r="D816" s="2">
        <f>Fetus_Photon!D816+Fetus_Bremsstrahlung!D816</f>
        <v>2.2216400000000001E-16</v>
      </c>
      <c r="E816" s="2">
        <f>Fetus_Photon!E816+Fetus_Bremsstrahlung!E816</f>
        <v>2.3118200000000003E-16</v>
      </c>
      <c r="F816" s="2">
        <f>Fetus_Photon!F816+Fetus_Bremsstrahlung!F816</f>
        <v>2.2717399999999997E-16</v>
      </c>
      <c r="G816" s="2">
        <f>Fetus_Photon!G816+Fetus_Bremsstrahlung!G816</f>
        <v>2.34186E-16</v>
      </c>
      <c r="H816" s="2">
        <f>Fetus_Photon!H816+Fetus_Bremsstrahlung!H816</f>
        <v>2.3118400000000001E-16</v>
      </c>
      <c r="I816" s="2">
        <f>Fetus_Photon!I816+Fetus_Bremsstrahlung!I816</f>
        <v>2.2316400000000003E-16</v>
      </c>
      <c r="J816" s="2">
        <f>Fetus_Photon!J816+Fetus_Bremsstrahlung!J816</f>
        <v>2.2717900000000001E-16</v>
      </c>
      <c r="K816" s="2">
        <f>Fetus_Photon!K816+Fetus_Bremsstrahlung!K816</f>
        <v>2.4523999999999997E-16</v>
      </c>
    </row>
    <row r="817" spans="1:11" x14ac:dyDescent="0.4">
      <c r="A817" s="1" t="s">
        <v>825</v>
      </c>
      <c r="B817" s="2">
        <f>Fetus_Photon!B817+Fetus_Bremsstrahlung!B817</f>
        <v>6.9402510000000008E-17</v>
      </c>
      <c r="C817" s="2">
        <f>Fetus_Photon!C817+Fetus_Bremsstrahlung!C817</f>
        <v>6.9402570000000009E-17</v>
      </c>
      <c r="D817" s="2">
        <f>Fetus_Photon!D817+Fetus_Bremsstrahlung!D817</f>
        <v>6.3802079999999992E-17</v>
      </c>
      <c r="E817" s="2">
        <f>Fetus_Photon!E817+Fetus_Bremsstrahlung!E817</f>
        <v>6.9702530000000004E-17</v>
      </c>
      <c r="F817" s="2">
        <f>Fetus_Photon!F817+Fetus_Bremsstrahlung!F817</f>
        <v>6.7002340000000002E-17</v>
      </c>
      <c r="G817" s="2">
        <f>Fetus_Photon!G817+Fetus_Bremsstrahlung!G817</f>
        <v>7.1202640000000009E-17</v>
      </c>
      <c r="H817" s="2">
        <f>Fetus_Photon!H817+Fetus_Bremsstrahlung!H817</f>
        <v>7.0302580000000007E-17</v>
      </c>
      <c r="I817" s="2">
        <f>Fetus_Photon!I817+Fetus_Bremsstrahlung!I817</f>
        <v>6.5602049999999997E-17</v>
      </c>
      <c r="J817" s="2">
        <f>Fetus_Photon!J817+Fetus_Bremsstrahlung!J817</f>
        <v>6.8702469999999999E-17</v>
      </c>
      <c r="K817" s="2">
        <f>Fetus_Photon!K817+Fetus_Bremsstrahlung!K817</f>
        <v>8.7003889999999998E-17</v>
      </c>
    </row>
    <row r="818" spans="1:11" x14ac:dyDescent="0.4">
      <c r="A818" s="1" t="s">
        <v>826</v>
      </c>
      <c r="B818" s="2">
        <f>Fetus_Photon!B818+Fetus_Bremsstrahlung!B818</f>
        <v>9.5099999999999995E-17</v>
      </c>
      <c r="C818" s="2">
        <f>Fetus_Photon!C818+Fetus_Bremsstrahlung!C818</f>
        <v>9.5699999999999995E-17</v>
      </c>
      <c r="D818" s="2">
        <f>Fetus_Photon!D818+Fetus_Bremsstrahlung!D818</f>
        <v>9.0299999999999996E-17</v>
      </c>
      <c r="E818" s="2">
        <f>Fetus_Photon!E818+Fetus_Bremsstrahlung!E818</f>
        <v>9.5699999999999995E-17</v>
      </c>
      <c r="F818" s="2">
        <f>Fetus_Photon!F818+Fetus_Bremsstrahlung!F818</f>
        <v>9.2799999999999999E-17</v>
      </c>
      <c r="G818" s="2">
        <f>Fetus_Photon!G818+Fetus_Bremsstrahlung!G818</f>
        <v>9.6800000000000003E-17</v>
      </c>
      <c r="H818" s="2">
        <f>Fetus_Photon!H818+Fetus_Bremsstrahlung!H818</f>
        <v>9.5900000000000003E-17</v>
      </c>
      <c r="I818" s="2">
        <f>Fetus_Photon!I818+Fetus_Bremsstrahlung!I818</f>
        <v>9.2499999999999999E-17</v>
      </c>
      <c r="J818" s="2">
        <f>Fetus_Photon!J818+Fetus_Bremsstrahlung!J818</f>
        <v>9.4400000000000003E-17</v>
      </c>
      <c r="K818" s="2">
        <f>Fetus_Photon!K818+Fetus_Bremsstrahlung!K818</f>
        <v>1.07E-16</v>
      </c>
    </row>
    <row r="819" spans="1:11" x14ac:dyDescent="0.4">
      <c r="A819" s="1" t="s">
        <v>827</v>
      </c>
      <c r="B819" s="2">
        <f>Fetus_Photon!B819+Fetus_Bremsstrahlung!B819</f>
        <v>2.6999999999999999E-18</v>
      </c>
      <c r="C819" s="2">
        <f>Fetus_Photon!C819+Fetus_Bremsstrahlung!C819</f>
        <v>2.7200000000000002E-18</v>
      </c>
      <c r="D819" s="2">
        <f>Fetus_Photon!D819+Fetus_Bremsstrahlung!D819</f>
        <v>2.6899999999999999E-18</v>
      </c>
      <c r="E819" s="2">
        <f>Fetus_Photon!E819+Fetus_Bremsstrahlung!E819</f>
        <v>2.7400000000000001E-18</v>
      </c>
      <c r="F819" s="2">
        <f>Fetus_Photon!F819+Fetus_Bremsstrahlung!F819</f>
        <v>2.6600000000000001E-18</v>
      </c>
      <c r="G819" s="2">
        <f>Fetus_Photon!G819+Fetus_Bremsstrahlung!G819</f>
        <v>2.7799999999999998E-18</v>
      </c>
      <c r="H819" s="2">
        <f>Fetus_Photon!H819+Fetus_Bremsstrahlung!H819</f>
        <v>2.75E-18</v>
      </c>
      <c r="I819" s="2">
        <f>Fetus_Photon!I819+Fetus_Bremsstrahlung!I819</f>
        <v>2.5800000000000001E-18</v>
      </c>
      <c r="J819" s="2">
        <f>Fetus_Photon!J819+Fetus_Bremsstrahlung!J819</f>
        <v>2.68E-18</v>
      </c>
      <c r="K819" s="2">
        <f>Fetus_Photon!K819+Fetus_Bremsstrahlung!K819</f>
        <v>2.83E-18</v>
      </c>
    </row>
    <row r="820" spans="1:11" x14ac:dyDescent="0.4">
      <c r="A820" s="1" t="s">
        <v>828</v>
      </c>
      <c r="B820" s="2">
        <f>Fetus_Photon!B820+Fetus_Bremsstrahlung!B820</f>
        <v>1.8799999999999999E-17</v>
      </c>
      <c r="C820" s="2">
        <f>Fetus_Photon!C820+Fetus_Bremsstrahlung!C820</f>
        <v>1.8700000000000001E-17</v>
      </c>
      <c r="D820" s="2">
        <f>Fetus_Photon!D820+Fetus_Bremsstrahlung!D820</f>
        <v>1.7800000000000001E-17</v>
      </c>
      <c r="E820" s="2">
        <f>Fetus_Photon!E820+Fetus_Bremsstrahlung!E820</f>
        <v>1.8799999999999999E-17</v>
      </c>
      <c r="F820" s="2">
        <f>Fetus_Photon!F820+Fetus_Bremsstrahlung!F820</f>
        <v>1.8400000000000001E-17</v>
      </c>
      <c r="G820" s="2">
        <f>Fetus_Photon!G820+Fetus_Bremsstrahlung!G820</f>
        <v>1.92E-17</v>
      </c>
      <c r="H820" s="2">
        <f>Fetus_Photon!H820+Fetus_Bremsstrahlung!H820</f>
        <v>1.9099999999999999E-17</v>
      </c>
      <c r="I820" s="2">
        <f>Fetus_Photon!I820+Fetus_Bremsstrahlung!I820</f>
        <v>1.7200000000000001E-17</v>
      </c>
      <c r="J820" s="2">
        <f>Fetus_Photon!J820+Fetus_Bremsstrahlung!J820</f>
        <v>1.86E-17</v>
      </c>
      <c r="K820" s="2">
        <f>Fetus_Photon!K820+Fetus_Bremsstrahlung!K820</f>
        <v>2.4299999999999999E-17</v>
      </c>
    </row>
    <row r="821" spans="1:11" x14ac:dyDescent="0.4">
      <c r="A821" s="1" t="s">
        <v>829</v>
      </c>
      <c r="B821" s="2">
        <f>Fetus_Photon!B821+Fetus_Bremsstrahlung!B821</f>
        <v>5.2299999999999999E-18</v>
      </c>
      <c r="C821" s="2">
        <f>Fetus_Photon!C821+Fetus_Bremsstrahlung!C821</f>
        <v>5.2699999999999997E-18</v>
      </c>
      <c r="D821" s="2">
        <f>Fetus_Photon!D821+Fetus_Bremsstrahlung!D821</f>
        <v>5.0200000000000003E-18</v>
      </c>
      <c r="E821" s="2">
        <f>Fetus_Photon!E821+Fetus_Bremsstrahlung!E821</f>
        <v>5.2699999999999997E-18</v>
      </c>
      <c r="F821" s="2">
        <f>Fetus_Photon!F821+Fetus_Bremsstrahlung!F821</f>
        <v>5.1199999999999997E-18</v>
      </c>
      <c r="G821" s="2">
        <f>Fetus_Photon!G821+Fetus_Bremsstrahlung!G821</f>
        <v>5.3200000000000002E-18</v>
      </c>
      <c r="H821" s="2">
        <f>Fetus_Photon!H821+Fetus_Bremsstrahlung!H821</f>
        <v>5.2699999999999997E-18</v>
      </c>
      <c r="I821" s="2">
        <f>Fetus_Photon!I821+Fetus_Bremsstrahlung!I821</f>
        <v>5.1099999999999998E-18</v>
      </c>
      <c r="J821" s="2">
        <f>Fetus_Photon!J821+Fetus_Bremsstrahlung!J821</f>
        <v>5.1900000000000001E-18</v>
      </c>
      <c r="K821" s="2">
        <f>Fetus_Photon!K821+Fetus_Bremsstrahlung!K821</f>
        <v>5.7600000000000002E-18</v>
      </c>
    </row>
    <row r="822" spans="1:11" x14ac:dyDescent="0.4">
      <c r="A822" s="1" t="s">
        <v>830</v>
      </c>
      <c r="B822" s="2">
        <f>Fetus_Photon!B822+Fetus_Bremsstrahlung!B822</f>
        <v>7.3999999999999995E-17</v>
      </c>
      <c r="C822" s="2">
        <f>Fetus_Photon!C822+Fetus_Bremsstrahlung!C822</f>
        <v>7.4200000000000003E-17</v>
      </c>
      <c r="D822" s="2">
        <f>Fetus_Photon!D822+Fetus_Bremsstrahlung!D822</f>
        <v>6.9299999999999999E-17</v>
      </c>
      <c r="E822" s="2">
        <f>Fetus_Photon!E822+Fetus_Bremsstrahlung!E822</f>
        <v>7.4299999999999994E-17</v>
      </c>
      <c r="F822" s="2">
        <f>Fetus_Photon!F822+Fetus_Bremsstrahlung!F822</f>
        <v>7.1899999999999995E-17</v>
      </c>
      <c r="G822" s="2">
        <f>Fetus_Photon!G822+Fetus_Bremsstrahlung!G822</f>
        <v>7.5700000000000002E-17</v>
      </c>
      <c r="H822" s="2">
        <f>Fetus_Photon!H822+Fetus_Bremsstrahlung!H822</f>
        <v>7.4800000000000003E-17</v>
      </c>
      <c r="I822" s="2">
        <f>Fetus_Photon!I822+Fetus_Bremsstrahlung!I822</f>
        <v>6.9499999999999995E-17</v>
      </c>
      <c r="J822" s="2">
        <f>Fetus_Photon!J822+Fetus_Bremsstrahlung!J822</f>
        <v>7.3399999999999995E-17</v>
      </c>
      <c r="K822" s="2">
        <f>Fetus_Photon!K822+Fetus_Bremsstrahlung!K822</f>
        <v>9.0800000000000004E-17</v>
      </c>
    </row>
    <row r="823" spans="1:11" x14ac:dyDescent="0.4">
      <c r="A823" s="1" t="s">
        <v>831</v>
      </c>
      <c r="B823" s="2">
        <f>Fetus_Photon!B823+Fetus_Bremsstrahlung!B823</f>
        <v>5.8099999999999999E-18</v>
      </c>
      <c r="C823" s="2">
        <f>Fetus_Photon!C823+Fetus_Bremsstrahlung!C823</f>
        <v>5.8299999999999998E-18</v>
      </c>
      <c r="D823" s="2">
        <f>Fetus_Photon!D823+Fetus_Bremsstrahlung!D823</f>
        <v>5.3899999999999998E-18</v>
      </c>
      <c r="E823" s="2">
        <f>Fetus_Photon!E823+Fetus_Bremsstrahlung!E823</f>
        <v>5.8599999999999996E-18</v>
      </c>
      <c r="F823" s="2">
        <f>Fetus_Photon!F823+Fetus_Bremsstrahlung!F823</f>
        <v>5.6000000000000002E-18</v>
      </c>
      <c r="G823" s="2">
        <f>Fetus_Photon!G823+Fetus_Bremsstrahlung!G823</f>
        <v>5.9000000000000002E-18</v>
      </c>
      <c r="H823" s="2">
        <f>Fetus_Photon!H823+Fetus_Bremsstrahlung!H823</f>
        <v>5.8499999999999997E-18</v>
      </c>
      <c r="I823" s="2">
        <f>Fetus_Photon!I823+Fetus_Bremsstrahlung!I823</f>
        <v>5.7300000000000003E-18</v>
      </c>
      <c r="J823" s="2">
        <f>Fetus_Photon!J823+Fetus_Bremsstrahlung!J823</f>
        <v>5.8E-18</v>
      </c>
      <c r="K823" s="2">
        <f>Fetus_Photon!K823+Fetus_Bremsstrahlung!K823</f>
        <v>6.6799999999999999E-18</v>
      </c>
    </row>
    <row r="824" spans="1:11" x14ac:dyDescent="0.4">
      <c r="A824" s="1" t="s">
        <v>832</v>
      </c>
      <c r="B824" s="2">
        <f>Fetus_Photon!B824+Fetus_Bremsstrahlung!B824</f>
        <v>2.3475E-18</v>
      </c>
      <c r="C824" s="2">
        <f>Fetus_Photon!C824+Fetus_Bremsstrahlung!C824</f>
        <v>2.4776999999999999E-18</v>
      </c>
      <c r="D824" s="2">
        <f>Fetus_Photon!D824+Fetus_Bremsstrahlung!D824</f>
        <v>1.7249999999999999E-18</v>
      </c>
      <c r="E824" s="2">
        <f>Fetus_Photon!E824+Fetus_Bremsstrahlung!E824</f>
        <v>2.4075999999999998E-18</v>
      </c>
      <c r="F824" s="2">
        <f>Fetus_Photon!F824+Fetus_Bremsstrahlung!F824</f>
        <v>2.0664999999999998E-18</v>
      </c>
      <c r="G824" s="2">
        <f>Fetus_Photon!G824+Fetus_Bremsstrahlung!G824</f>
        <v>2.5182000000000002E-18</v>
      </c>
      <c r="H824" s="2">
        <f>Fetus_Photon!H824+Fetus_Bremsstrahlung!H824</f>
        <v>2.4879000000000001E-18</v>
      </c>
      <c r="I824" s="2">
        <f>Fetus_Photon!I824+Fetus_Bremsstrahlung!I824</f>
        <v>1.6847999999999999E-18</v>
      </c>
      <c r="J824" s="2">
        <f>Fetus_Photon!J824+Fetus_Bremsstrahlung!J824</f>
        <v>2.2872E-18</v>
      </c>
      <c r="K824" s="2">
        <f>Fetus_Photon!K824+Fetus_Bremsstrahlung!K824</f>
        <v>3.9561000000000001E-18</v>
      </c>
    </row>
    <row r="825" spans="1:11" x14ac:dyDescent="0.4">
      <c r="A825" s="1" t="s">
        <v>833</v>
      </c>
      <c r="B825" s="2">
        <f>Fetus_Photon!B825+Fetus_Bremsstrahlung!B825</f>
        <v>4.0100000000000002E-18</v>
      </c>
      <c r="C825" s="2">
        <f>Fetus_Photon!C825+Fetus_Bremsstrahlung!C825</f>
        <v>4.0100000000000002E-18</v>
      </c>
      <c r="D825" s="2">
        <f>Fetus_Photon!D825+Fetus_Bremsstrahlung!D825</f>
        <v>3.7500000000000001E-18</v>
      </c>
      <c r="E825" s="2">
        <f>Fetus_Photon!E825+Fetus_Bremsstrahlung!E825</f>
        <v>4.0400000000000001E-18</v>
      </c>
      <c r="F825" s="2">
        <f>Fetus_Photon!F825+Fetus_Bremsstrahlung!F825</f>
        <v>3.8800000000000002E-18</v>
      </c>
      <c r="G825" s="2">
        <f>Fetus_Photon!G825+Fetus_Bremsstrahlung!G825</f>
        <v>4.0899999999999998E-18</v>
      </c>
      <c r="H825" s="2">
        <f>Fetus_Photon!H825+Fetus_Bremsstrahlung!H825</f>
        <v>4.05E-18</v>
      </c>
      <c r="I825" s="2">
        <f>Fetus_Photon!I825+Fetus_Bremsstrahlung!I825</f>
        <v>3.8400000000000004E-18</v>
      </c>
      <c r="J825" s="2">
        <f>Fetus_Photon!J825+Fetus_Bremsstrahlung!J825</f>
        <v>4.0000000000000003E-18</v>
      </c>
      <c r="K825" s="2">
        <f>Fetus_Photon!K825+Fetus_Bremsstrahlung!K825</f>
        <v>4.8399999999999997E-18</v>
      </c>
    </row>
    <row r="826" spans="1:11" x14ac:dyDescent="0.4">
      <c r="A826" s="1" t="s">
        <v>834</v>
      </c>
      <c r="B826" s="2">
        <f>Fetus_Photon!B826+Fetus_Bremsstrahlung!B826</f>
        <v>7.925600000000001E-17</v>
      </c>
      <c r="C826" s="2">
        <f>Fetus_Photon!C826+Fetus_Bremsstrahlung!C826</f>
        <v>7.9657999999999999E-17</v>
      </c>
      <c r="D826" s="2">
        <f>Fetus_Photon!D826+Fetus_Bremsstrahlung!D826</f>
        <v>7.5718999999999996E-17</v>
      </c>
      <c r="E826" s="2">
        <f>Fetus_Photon!E826+Fetus_Bremsstrahlung!E826</f>
        <v>7.9758000000000003E-17</v>
      </c>
      <c r="F826" s="2">
        <f>Fetus_Photon!F826+Fetus_Bremsstrahlung!F826</f>
        <v>7.7441E-17</v>
      </c>
      <c r="G826" s="2">
        <f>Fetus_Photon!G826+Fetus_Bremsstrahlung!G826</f>
        <v>8.0869000000000003E-17</v>
      </c>
      <c r="H826" s="2">
        <f>Fetus_Photon!H826+Fetus_Bremsstrahlung!H826</f>
        <v>7.9962999999999999E-17</v>
      </c>
      <c r="I826" s="2">
        <f>Fetus_Photon!I826+Fetus_Bremsstrahlung!I826</f>
        <v>7.6720000000000005E-17</v>
      </c>
      <c r="J826" s="2">
        <f>Fetus_Photon!J826+Fetus_Bremsstrahlung!J826</f>
        <v>7.8551000000000007E-17</v>
      </c>
      <c r="K826" s="2">
        <f>Fetus_Photon!K826+Fetus_Bremsstrahlung!K826</f>
        <v>8.7686999999999999E-17</v>
      </c>
    </row>
    <row r="827" spans="1:11" x14ac:dyDescent="0.4">
      <c r="A827" s="1" t="s">
        <v>835</v>
      </c>
      <c r="B827" s="2">
        <f>Fetus_Photon!B827+Fetus_Bremsstrahlung!B827</f>
        <v>1.04182E-22</v>
      </c>
      <c r="C827" s="2">
        <f>Fetus_Photon!C827+Fetus_Bremsstrahlung!C827</f>
        <v>1.5623399999999999E-22</v>
      </c>
      <c r="D827" s="2">
        <f>Fetus_Photon!D827+Fetus_Bremsstrahlung!D827</f>
        <v>4.4395000000000003E-23</v>
      </c>
      <c r="E827" s="2">
        <f>Fetus_Photon!E827+Fetus_Bremsstrahlung!E827</f>
        <v>8.1463999999999991E-23</v>
      </c>
      <c r="F827" s="2">
        <f>Fetus_Photon!F827+Fetus_Bremsstrahlung!F827</f>
        <v>5.1812000000000001E-23</v>
      </c>
      <c r="G827" s="2">
        <f>Fetus_Photon!G827+Fetus_Bremsstrahlung!G827</f>
        <v>9.4584999999999998E-23</v>
      </c>
      <c r="H827" s="2">
        <f>Fetus_Photon!H827+Fetus_Bremsstrahlung!H827</f>
        <v>8.6273999999999997E-23</v>
      </c>
      <c r="I827" s="2">
        <f>Fetus_Photon!I827+Fetus_Bremsstrahlung!I827</f>
        <v>3.1369300000000003E-23</v>
      </c>
      <c r="J827" s="2">
        <f>Fetus_Photon!J827+Fetus_Bremsstrahlung!J827</f>
        <v>1.2020799999999999E-22</v>
      </c>
      <c r="K827" s="2">
        <f>Fetus_Photon!K827+Fetus_Bremsstrahlung!K827</f>
        <v>1.9934099999999999E-22</v>
      </c>
    </row>
    <row r="828" spans="1:11" x14ac:dyDescent="0.4">
      <c r="A828" s="1" t="s">
        <v>836</v>
      </c>
      <c r="B828" s="2">
        <f>Fetus_Photon!B828+Fetus_Bremsstrahlung!B828</f>
        <v>4.2096699999999999E-17</v>
      </c>
      <c r="C828" s="2">
        <f>Fetus_Photon!C828+Fetus_Bremsstrahlung!C828</f>
        <v>4.2197200000000005E-17</v>
      </c>
      <c r="D828" s="2">
        <f>Fetus_Photon!D828+Fetus_Bremsstrahlung!D828</f>
        <v>3.9986399999999999E-17</v>
      </c>
      <c r="E828" s="2">
        <f>Fetus_Photon!E828+Fetus_Bremsstrahlung!E828</f>
        <v>4.2397100000000001E-17</v>
      </c>
      <c r="F828" s="2">
        <f>Fetus_Photon!F828+Fetus_Bremsstrahlung!F828</f>
        <v>4.0992700000000002E-17</v>
      </c>
      <c r="G828" s="2">
        <f>Fetus_Photon!G828+Fetus_Bremsstrahlung!G828</f>
        <v>4.3299999999999996E-17</v>
      </c>
      <c r="H828" s="2">
        <f>Fetus_Photon!H828+Fetus_Bremsstrahlung!H828</f>
        <v>4.2698400000000001E-17</v>
      </c>
      <c r="I828" s="2">
        <f>Fetus_Photon!I828+Fetus_Bremsstrahlung!I828</f>
        <v>3.9786200000000002E-17</v>
      </c>
      <c r="J828" s="2">
        <f>Fetus_Photon!J828+Fetus_Bremsstrahlung!J828</f>
        <v>4.16953E-17</v>
      </c>
      <c r="K828" s="2">
        <f>Fetus_Photon!K828+Fetus_Bremsstrahlung!K828</f>
        <v>4.9732999999999999E-17</v>
      </c>
    </row>
    <row r="829" spans="1:11" x14ac:dyDescent="0.4">
      <c r="A829" s="1" t="s">
        <v>837</v>
      </c>
      <c r="B829" s="2">
        <f>Fetus_Photon!B829+Fetus_Bremsstrahlung!B829</f>
        <v>8.9788000000000011E-16</v>
      </c>
      <c r="C829" s="2">
        <f>Fetus_Photon!C829+Fetus_Bremsstrahlung!C829</f>
        <v>9.0192999999999985E-16</v>
      </c>
      <c r="D829" s="2">
        <f>Fetus_Photon!D829+Fetus_Bremsstrahlung!D829</f>
        <v>8.7246000000000008E-16</v>
      </c>
      <c r="E829" s="2">
        <f>Fetus_Photon!E829+Fetus_Bremsstrahlung!E829</f>
        <v>9.0092000000000005E-16</v>
      </c>
      <c r="F829" s="2">
        <f>Fetus_Photon!F829+Fetus_Bremsstrahlung!F829</f>
        <v>8.7970999999999995E-16</v>
      </c>
      <c r="G829" s="2">
        <f>Fetus_Photon!G829+Fetus_Bremsstrahlung!G829</f>
        <v>9.1706999999999993E-16</v>
      </c>
      <c r="H829" s="2">
        <f>Fetus_Photon!H829+Fetus_Bremsstrahlung!H829</f>
        <v>9.0597999999999998E-16</v>
      </c>
      <c r="I829" s="2">
        <f>Fetus_Photon!I829+Fetus_Bremsstrahlung!I829</f>
        <v>8.6548999999999999E-16</v>
      </c>
      <c r="J829" s="2">
        <f>Fetus_Photon!J829+Fetus_Bremsstrahlung!J829</f>
        <v>8.9079000000000002E-16</v>
      </c>
      <c r="K829" s="2">
        <f>Fetus_Photon!K829+Fetus_Bremsstrahlung!K829</f>
        <v>9.4199999999999992E-16</v>
      </c>
    </row>
    <row r="830" spans="1:11" x14ac:dyDescent="0.4">
      <c r="A830" s="1" t="s">
        <v>838</v>
      </c>
      <c r="B830" s="2">
        <f>Fetus_Photon!B830+Fetus_Bremsstrahlung!B830</f>
        <v>2.2566299999999998E-15</v>
      </c>
      <c r="C830" s="2">
        <f>Fetus_Photon!C830+Fetus_Bremsstrahlung!C830</f>
        <v>2.25667E-15</v>
      </c>
      <c r="D830" s="2">
        <f>Fetus_Photon!D830+Fetus_Bremsstrahlung!D830</f>
        <v>2.2163200000000001E-15</v>
      </c>
      <c r="E830" s="2">
        <f>Fetus_Photon!E830+Fetus_Bremsstrahlung!E830</f>
        <v>2.26666E-15</v>
      </c>
      <c r="F830" s="2">
        <f>Fetus_Photon!F830+Fetus_Bremsstrahlung!F830</f>
        <v>2.2365100000000001E-15</v>
      </c>
      <c r="G830" s="2">
        <f>Fetus_Photon!G830+Fetus_Bremsstrahlung!G830</f>
        <v>2.2867699999999999E-15</v>
      </c>
      <c r="H830" s="2">
        <f>Fetus_Photon!H830+Fetus_Bremsstrahlung!H830</f>
        <v>2.2767099999999999E-15</v>
      </c>
      <c r="I830" s="2">
        <f>Fetus_Photon!I830+Fetus_Bremsstrahlung!I830</f>
        <v>2.1963400000000001E-15</v>
      </c>
      <c r="J830" s="2">
        <f>Fetus_Photon!J830+Fetus_Bremsstrahlung!J830</f>
        <v>2.2465700000000001E-15</v>
      </c>
      <c r="K830" s="2">
        <f>Fetus_Photon!K830+Fetus_Bremsstrahlung!K830</f>
        <v>2.2774699999999999E-15</v>
      </c>
    </row>
    <row r="831" spans="1:11" x14ac:dyDescent="0.4">
      <c r="A831" s="1" t="s">
        <v>839</v>
      </c>
      <c r="B831" s="2">
        <f>Fetus_Photon!B831+Fetus_Bremsstrahlung!B831</f>
        <v>1.8481299999999999E-15</v>
      </c>
      <c r="C831" s="2">
        <f>Fetus_Photon!C831+Fetus_Bremsstrahlung!C831</f>
        <v>1.84818E-15</v>
      </c>
      <c r="D831" s="2">
        <f>Fetus_Photon!D831+Fetus_Bremsstrahlung!D831</f>
        <v>1.7877500000000003E-15</v>
      </c>
      <c r="E831" s="2">
        <f>Fetus_Photon!E831+Fetus_Bremsstrahlung!E831</f>
        <v>1.8481699999999998E-15</v>
      </c>
      <c r="F831" s="2">
        <f>Fetus_Photon!F831+Fetus_Bremsstrahlung!F831</f>
        <v>1.81798E-15</v>
      </c>
      <c r="G831" s="2">
        <f>Fetus_Photon!G831+Fetus_Bremsstrahlung!G831</f>
        <v>1.8783000000000002E-15</v>
      </c>
      <c r="H831" s="2">
        <f>Fetus_Photon!H831+Fetus_Bremsstrahlung!H831</f>
        <v>1.85822E-15</v>
      </c>
      <c r="I831" s="2">
        <f>Fetus_Photon!I831+Fetus_Bremsstrahlung!I831</f>
        <v>1.78778E-15</v>
      </c>
      <c r="J831" s="2">
        <f>Fetus_Photon!J831+Fetus_Bremsstrahlung!J831</f>
        <v>1.8280499999999998E-15</v>
      </c>
      <c r="K831" s="2">
        <f>Fetus_Photon!K831+Fetus_Bremsstrahlung!K831</f>
        <v>1.8791500000000002E-15</v>
      </c>
    </row>
    <row r="832" spans="1:11" x14ac:dyDescent="0.4">
      <c r="A832" s="1" t="s">
        <v>840</v>
      </c>
      <c r="B832" s="2">
        <f>Fetus_Photon!B832+Fetus_Bremsstrahlung!B832</f>
        <v>8.3798999999999994E-16</v>
      </c>
      <c r="C832" s="2">
        <f>Fetus_Photon!C832+Fetus_Bremsstrahlung!C832</f>
        <v>8.4200000000000007E-16</v>
      </c>
      <c r="D832" s="2">
        <f>Fetus_Photon!D832+Fetus_Bremsstrahlung!D832</f>
        <v>8.1486999999999997E-16</v>
      </c>
      <c r="E832" s="2">
        <f>Fetus_Photon!E832+Fetus_Bremsstrahlung!E832</f>
        <v>8.4100000000000006E-16</v>
      </c>
      <c r="F832" s="2">
        <f>Fetus_Photon!F832+Fetus_Bremsstrahlung!F832</f>
        <v>8.2294000000000002E-16</v>
      </c>
      <c r="G832" s="2">
        <f>Fetus_Photon!G832+Fetus_Bremsstrahlung!G832</f>
        <v>8.5704000000000002E-16</v>
      </c>
      <c r="H832" s="2">
        <f>Fetus_Photon!H832+Fetus_Bremsstrahlung!H832</f>
        <v>8.4802000000000002E-16</v>
      </c>
      <c r="I832" s="2">
        <f>Fetus_Photon!I832+Fetus_Bremsstrahlung!I832</f>
        <v>8.0888000000000004E-16</v>
      </c>
      <c r="J832" s="2">
        <f>Fetus_Photon!J832+Fetus_Bremsstrahlung!J832</f>
        <v>8.3196999999999999E-16</v>
      </c>
      <c r="K832" s="2">
        <f>Fetus_Photon!K832+Fetus_Bremsstrahlung!K832</f>
        <v>8.8239000000000003E-16</v>
      </c>
    </row>
    <row r="833" spans="1:11" x14ac:dyDescent="0.4">
      <c r="A833" s="1" t="s">
        <v>841</v>
      </c>
      <c r="B833" s="2">
        <f>Fetus_Photon!B833+Fetus_Bremsstrahlung!B833</f>
        <v>7.0680000000000007E-16</v>
      </c>
      <c r="C833" s="2">
        <f>Fetus_Photon!C833+Fetus_Bremsstrahlung!C833</f>
        <v>7.0989999999999996E-16</v>
      </c>
      <c r="D833" s="2">
        <f>Fetus_Photon!D833+Fetus_Bremsstrahlung!D833</f>
        <v>6.872E-16</v>
      </c>
      <c r="E833" s="2">
        <f>Fetus_Photon!E833+Fetus_Bremsstrahlung!E833</f>
        <v>7.0889999999999994E-16</v>
      </c>
      <c r="F833" s="2">
        <f>Fetus_Photon!F833+Fetus_Bremsstrahlung!F833</f>
        <v>6.9260000000000005E-16</v>
      </c>
      <c r="G833" s="2">
        <f>Fetus_Photon!G833+Fetus_Bremsstrahlung!G833</f>
        <v>7.2309999999999996E-16</v>
      </c>
      <c r="H833" s="2">
        <f>Fetus_Photon!H833+Fetus_Bremsstrahlung!H833</f>
        <v>7.1389999999999993E-16</v>
      </c>
      <c r="I833" s="2">
        <f>Fetus_Photon!I833+Fetus_Bremsstrahlung!I833</f>
        <v>6.8230000000000006E-16</v>
      </c>
      <c r="J833" s="2">
        <f>Fetus_Photon!J833+Fetus_Bremsstrahlung!J833</f>
        <v>7.0070000000000003E-16</v>
      </c>
      <c r="K833" s="2">
        <f>Fetus_Photon!K833+Fetus_Bremsstrahlung!K833</f>
        <v>7.3529999999999994E-16</v>
      </c>
    </row>
    <row r="834" spans="1:11" x14ac:dyDescent="0.4">
      <c r="A834" s="1" t="s">
        <v>842</v>
      </c>
      <c r="B834" s="2">
        <f>Fetus_Photon!B834+Fetus_Bremsstrahlung!B834</f>
        <v>2.9213099999999999E-16</v>
      </c>
      <c r="C834" s="2">
        <f>Fetus_Photon!C834+Fetus_Bremsstrahlung!C834</f>
        <v>2.9413099999999998E-16</v>
      </c>
      <c r="D834" s="2">
        <f>Fetus_Photon!D834+Fetus_Bremsstrahlung!D834</f>
        <v>2.8711999999999997E-16</v>
      </c>
      <c r="E834" s="2">
        <f>Fetus_Photon!E834+Fetus_Bremsstrahlung!E834</f>
        <v>2.9413199999999999E-16</v>
      </c>
      <c r="F834" s="2">
        <f>Fetus_Photon!F834+Fetus_Bremsstrahlung!F834</f>
        <v>2.8712599999999997E-16</v>
      </c>
      <c r="G834" s="2">
        <f>Fetus_Photon!G834+Fetus_Bremsstrahlung!G834</f>
        <v>2.9913499999999998E-16</v>
      </c>
      <c r="H834" s="2">
        <f>Fetus_Photon!H834+Fetus_Bremsstrahlung!H834</f>
        <v>2.9513300000000003E-16</v>
      </c>
      <c r="I834" s="2">
        <f>Fetus_Photon!I834+Fetus_Bremsstrahlung!I834</f>
        <v>2.8111999999999997E-16</v>
      </c>
      <c r="J834" s="2">
        <f>Fetus_Photon!J834+Fetus_Bremsstrahlung!J834</f>
        <v>2.9012899999999998E-16</v>
      </c>
      <c r="K834" s="2">
        <f>Fetus_Photon!K834+Fetus_Bremsstrahlung!K834</f>
        <v>3.0417000000000002E-16</v>
      </c>
    </row>
    <row r="835" spans="1:11" x14ac:dyDescent="0.4">
      <c r="A835" s="1" t="s">
        <v>843</v>
      </c>
      <c r="B835" s="2">
        <f>Fetus_Photon!B835+Fetus_Bremsstrahlung!B835</f>
        <v>1.350785E-17</v>
      </c>
      <c r="C835" s="2">
        <f>Fetus_Photon!C835+Fetus_Bremsstrahlung!C835</f>
        <v>1.3507880000000001E-17</v>
      </c>
      <c r="D835" s="2">
        <f>Fetus_Photon!D835+Fetus_Bremsstrahlung!D835</f>
        <v>1.2907230000000001E-17</v>
      </c>
      <c r="E835" s="2">
        <f>Fetus_Photon!E835+Fetus_Bremsstrahlung!E835</f>
        <v>1.3507890000000001E-17</v>
      </c>
      <c r="F835" s="2">
        <f>Fetus_Photon!F835+Fetus_Bremsstrahlung!F835</f>
        <v>1.3207590000000001E-17</v>
      </c>
      <c r="G835" s="2">
        <f>Fetus_Photon!G835+Fetus_Bremsstrahlung!G835</f>
        <v>1.3808070000000001E-17</v>
      </c>
      <c r="H835" s="2">
        <f>Fetus_Photon!H835+Fetus_Bremsstrahlung!H835</f>
        <v>1.360796E-17</v>
      </c>
      <c r="I835" s="2">
        <f>Fetus_Photon!I835+Fetus_Bremsstrahlung!I835</f>
        <v>1.2807249999999999E-17</v>
      </c>
      <c r="J835" s="2">
        <f>Fetus_Photon!J835+Fetus_Bremsstrahlung!J835</f>
        <v>1.340776E-17</v>
      </c>
      <c r="K835" s="2">
        <f>Fetus_Photon!K835+Fetus_Bremsstrahlung!K835</f>
        <v>1.4909970000000001E-17</v>
      </c>
    </row>
    <row r="836" spans="1:11" x14ac:dyDescent="0.4">
      <c r="A836" s="1" t="s">
        <v>844</v>
      </c>
      <c r="B836" s="2">
        <f>Fetus_Photon!B836+Fetus_Bremsstrahlung!B836</f>
        <v>6.5112999999999999E-16</v>
      </c>
      <c r="C836" s="2">
        <f>Fetus_Photon!C836+Fetus_Bremsstrahlung!C836</f>
        <v>6.5415999999999996E-16</v>
      </c>
      <c r="D836" s="2">
        <f>Fetus_Photon!D836+Fetus_Bremsstrahlung!D836</f>
        <v>6.3481999999999993E-16</v>
      </c>
      <c r="E836" s="2">
        <f>Fetus_Photon!E836+Fetus_Bremsstrahlung!E836</f>
        <v>6.5415999999999996E-16</v>
      </c>
      <c r="F836" s="2">
        <f>Fetus_Photon!F836+Fetus_Bremsstrahlung!F836</f>
        <v>6.3900000000000003E-16</v>
      </c>
      <c r="G836" s="2">
        <f>Fetus_Photon!G836+Fetus_Bremsstrahlung!G836</f>
        <v>6.6726999999999999E-16</v>
      </c>
      <c r="H836" s="2">
        <f>Fetus_Photon!H836+Fetus_Bremsstrahlung!H836</f>
        <v>6.5919999999999994E-16</v>
      </c>
      <c r="I836" s="2">
        <f>Fetus_Photon!I836+Fetus_Bremsstrahlung!I836</f>
        <v>6.2983000000000002E-16</v>
      </c>
      <c r="J836" s="2">
        <f>Fetus_Photon!J836+Fetus_Bremsstrahlung!J836</f>
        <v>6.4706999999999998E-16</v>
      </c>
      <c r="K836" s="2">
        <f>Fetus_Photon!K836+Fetus_Bremsstrahlung!K836</f>
        <v>6.7703000000000008E-16</v>
      </c>
    </row>
    <row r="837" spans="1:11" x14ac:dyDescent="0.4">
      <c r="A837" s="1" t="s">
        <v>845</v>
      </c>
      <c r="B837" s="2">
        <f>Fetus_Photon!B837+Fetus_Bremsstrahlung!B837</f>
        <v>1.690111E-15</v>
      </c>
      <c r="C837" s="2">
        <f>Fetus_Photon!C837+Fetus_Bremsstrahlung!C837</f>
        <v>1.7001109999999999E-15</v>
      </c>
      <c r="D837" s="2">
        <f>Fetus_Photon!D837+Fetus_Bremsstrahlung!D837</f>
        <v>1.640102E-15</v>
      </c>
      <c r="E837" s="2">
        <f>Fetus_Photon!E837+Fetus_Bremsstrahlung!E837</f>
        <v>1.690111E-15</v>
      </c>
      <c r="F837" s="2">
        <f>Fetus_Photon!F837+Fetus_Bremsstrahlung!F837</f>
        <v>1.6801070000000001E-15</v>
      </c>
      <c r="G837" s="2">
        <f>Fetus_Photon!G837+Fetus_Bremsstrahlung!G837</f>
        <v>1.7201139999999999E-15</v>
      </c>
      <c r="H837" s="2">
        <f>Fetus_Photon!H837+Fetus_Bremsstrahlung!H837</f>
        <v>1.700112E-15</v>
      </c>
      <c r="I837" s="2">
        <f>Fetus_Photon!I837+Fetus_Bremsstrahlung!I837</f>
        <v>1.650102E-15</v>
      </c>
      <c r="J837" s="2">
        <f>Fetus_Photon!J837+Fetus_Bremsstrahlung!J837</f>
        <v>1.6701099999999998E-15</v>
      </c>
      <c r="K837" s="2">
        <f>Fetus_Photon!K837+Fetus_Bremsstrahlung!K837</f>
        <v>1.720141E-15</v>
      </c>
    </row>
    <row r="838" spans="1:11" x14ac:dyDescent="0.4">
      <c r="A838" s="1" t="s">
        <v>846</v>
      </c>
      <c r="B838" s="2">
        <f>Fetus_Photon!B838+Fetus_Bremsstrahlung!B838</f>
        <v>2.82E-16</v>
      </c>
      <c r="C838" s="2">
        <f>Fetus_Photon!C838+Fetus_Bremsstrahlung!C838</f>
        <v>2.8399999999999998E-16</v>
      </c>
      <c r="D838" s="2">
        <f>Fetus_Photon!D838+Fetus_Bremsstrahlung!D838</f>
        <v>2.73E-16</v>
      </c>
      <c r="E838" s="2">
        <f>Fetus_Photon!E838+Fetus_Bremsstrahlung!E838</f>
        <v>2.8300000000000001E-16</v>
      </c>
      <c r="F838" s="2">
        <f>Fetus_Photon!F838+Fetus_Bremsstrahlung!F838</f>
        <v>2.7700000000000001E-16</v>
      </c>
      <c r="G838" s="2">
        <f>Fetus_Photon!G838+Fetus_Bremsstrahlung!G838</f>
        <v>2.8900000000000001E-16</v>
      </c>
      <c r="H838" s="2">
        <f>Fetus_Photon!H838+Fetus_Bremsstrahlung!H838</f>
        <v>2.85E-16</v>
      </c>
      <c r="I838" s="2">
        <f>Fetus_Photon!I838+Fetus_Bremsstrahlung!I838</f>
        <v>2.73E-16</v>
      </c>
      <c r="J838" s="2">
        <f>Fetus_Photon!J838+Fetus_Bremsstrahlung!J838</f>
        <v>2.8000000000000001E-16</v>
      </c>
      <c r="K838" s="2">
        <f>Fetus_Photon!K838+Fetus_Bremsstrahlung!K838</f>
        <v>2.9299999999999998E-16</v>
      </c>
    </row>
    <row r="839" spans="1:11" x14ac:dyDescent="0.4">
      <c r="A839" s="1" t="s">
        <v>847</v>
      </c>
      <c r="B839" s="2">
        <f>Fetus_Photon!B839+Fetus_Bremsstrahlung!B839</f>
        <v>5.2625699999999994E-16</v>
      </c>
      <c r="C839" s="2">
        <f>Fetus_Photon!C839+Fetus_Bremsstrahlung!C839</f>
        <v>5.3025800000000003E-16</v>
      </c>
      <c r="D839" s="2">
        <f>Fetus_Photon!D839+Fetus_Bremsstrahlung!D839</f>
        <v>5.1423800000000002E-16</v>
      </c>
      <c r="E839" s="2">
        <f>Fetus_Photon!E839+Fetus_Bremsstrahlung!E839</f>
        <v>5.2925800000000001E-16</v>
      </c>
      <c r="F839" s="2">
        <f>Fetus_Photon!F839+Fetus_Bremsstrahlung!F839</f>
        <v>5.2324900000000005E-16</v>
      </c>
      <c r="G839" s="2">
        <f>Fetus_Photon!G839+Fetus_Bremsstrahlung!G839</f>
        <v>5.3526400000000001E-16</v>
      </c>
      <c r="H839" s="2">
        <f>Fetus_Photon!H839+Fetus_Bremsstrahlung!H839</f>
        <v>5.3026100000000008E-16</v>
      </c>
      <c r="I839" s="2">
        <f>Fetus_Photon!I839+Fetus_Bremsstrahlung!I839</f>
        <v>5.12239E-16</v>
      </c>
      <c r="J839" s="2">
        <f>Fetus_Photon!J839+Fetus_Bremsstrahlung!J839</f>
        <v>5.2125400000000001E-16</v>
      </c>
      <c r="K839" s="2">
        <f>Fetus_Photon!K839+Fetus_Bremsstrahlung!K839</f>
        <v>5.4032099999999999E-16</v>
      </c>
    </row>
    <row r="840" spans="1:11" x14ac:dyDescent="0.4">
      <c r="A840" s="1" t="s">
        <v>848</v>
      </c>
      <c r="B840" s="2">
        <f>Fetus_Photon!B840+Fetus_Bremsstrahlung!B840</f>
        <v>2.17E-16</v>
      </c>
      <c r="C840" s="2">
        <f>Fetus_Photon!C840+Fetus_Bremsstrahlung!C840</f>
        <v>2.1799999999999999E-16</v>
      </c>
      <c r="D840" s="2">
        <f>Fetus_Photon!D840+Fetus_Bremsstrahlung!D840</f>
        <v>2.08E-16</v>
      </c>
      <c r="E840" s="2">
        <f>Fetus_Photon!E840+Fetus_Bremsstrahlung!E840</f>
        <v>2.1900000000000001E-16</v>
      </c>
      <c r="F840" s="2">
        <f>Fetus_Photon!F840+Fetus_Bremsstrahlung!F840</f>
        <v>2.11E-16</v>
      </c>
      <c r="G840" s="2">
        <f>Fetus_Photon!G840+Fetus_Bremsstrahlung!G840</f>
        <v>2.2200000000000001E-16</v>
      </c>
      <c r="H840" s="2">
        <f>Fetus_Photon!H840+Fetus_Bremsstrahlung!H840</f>
        <v>2.2E-16</v>
      </c>
      <c r="I840" s="2">
        <f>Fetus_Photon!I840+Fetus_Bremsstrahlung!I840</f>
        <v>2.11E-16</v>
      </c>
      <c r="J840" s="2">
        <f>Fetus_Photon!J840+Fetus_Bremsstrahlung!J840</f>
        <v>2.1600000000000001E-16</v>
      </c>
      <c r="K840" s="2">
        <f>Fetus_Photon!K840+Fetus_Bremsstrahlung!K840</f>
        <v>2.3899999999999999E-16</v>
      </c>
    </row>
    <row r="841" spans="1:11" x14ac:dyDescent="0.4">
      <c r="A841" s="1" t="s">
        <v>849</v>
      </c>
      <c r="B841" s="2">
        <f>Fetus_Photon!B841+Fetus_Bremsstrahlung!B841</f>
        <v>5.4800000000000004E-17</v>
      </c>
      <c r="C841" s="2">
        <f>Fetus_Photon!C841+Fetus_Bremsstrahlung!C841</f>
        <v>5.5309999999999999E-17</v>
      </c>
      <c r="D841" s="2">
        <f>Fetus_Photon!D841+Fetus_Bremsstrahlung!D841</f>
        <v>5.2709999999999998E-17</v>
      </c>
      <c r="E841" s="2">
        <f>Fetus_Photon!E841+Fetus_Bremsstrahlung!E841</f>
        <v>5.4810000000000003E-17</v>
      </c>
      <c r="F841" s="2">
        <f>Fetus_Photon!F841+Fetus_Bremsstrahlung!F841</f>
        <v>5.2960000000000002E-17</v>
      </c>
      <c r="G841" s="2">
        <f>Fetus_Photon!G841+Fetus_Bremsstrahlung!G841</f>
        <v>5.4840000000000001E-17</v>
      </c>
      <c r="H841" s="2">
        <f>Fetus_Photon!H841+Fetus_Bremsstrahlung!H841</f>
        <v>5.4820000000000003E-17</v>
      </c>
      <c r="I841" s="2">
        <f>Fetus_Photon!I841+Fetus_Bremsstrahlung!I841</f>
        <v>5.3909999999999997E-17</v>
      </c>
      <c r="J841" s="2">
        <f>Fetus_Photon!J841+Fetus_Bremsstrahlung!J841</f>
        <v>5.4390000000000001E-17</v>
      </c>
      <c r="K841" s="2">
        <f>Fetus_Photon!K841+Fetus_Bremsstrahlung!K841</f>
        <v>5.5709999999999997E-17</v>
      </c>
    </row>
    <row r="842" spans="1:11" x14ac:dyDescent="0.4">
      <c r="A842" s="1" t="s">
        <v>850</v>
      </c>
      <c r="B842" s="2">
        <f>Fetus_Photon!B842+Fetus_Bremsstrahlung!B842</f>
        <v>3.1799999999999999E-16</v>
      </c>
      <c r="C842" s="2">
        <f>Fetus_Photon!C842+Fetus_Bremsstrahlung!C842</f>
        <v>3.2099999999999999E-16</v>
      </c>
      <c r="D842" s="2">
        <f>Fetus_Photon!D842+Fetus_Bremsstrahlung!D842</f>
        <v>3.0400000000000001E-16</v>
      </c>
      <c r="E842" s="2">
        <f>Fetus_Photon!E842+Fetus_Bremsstrahlung!E842</f>
        <v>3.1900000000000001E-16</v>
      </c>
      <c r="F842" s="2">
        <f>Fetus_Photon!F842+Fetus_Bremsstrahlung!F842</f>
        <v>3.1400000000000002E-16</v>
      </c>
      <c r="G842" s="2">
        <f>Fetus_Photon!G842+Fetus_Bremsstrahlung!G842</f>
        <v>3.2699999999999999E-16</v>
      </c>
      <c r="H842" s="2">
        <f>Fetus_Photon!H842+Fetus_Bremsstrahlung!H842</f>
        <v>3.2200000000000001E-16</v>
      </c>
      <c r="I842" s="2">
        <f>Fetus_Photon!I842+Fetus_Bremsstrahlung!I842</f>
        <v>3.0899999999999999E-16</v>
      </c>
      <c r="J842" s="2">
        <f>Fetus_Photon!J842+Fetus_Bremsstrahlung!J842</f>
        <v>3.1499999999999999E-16</v>
      </c>
      <c r="K842" s="2">
        <f>Fetus_Photon!K842+Fetus_Bremsstrahlung!K842</f>
        <v>3.31E-16</v>
      </c>
    </row>
    <row r="843" spans="1:11" x14ac:dyDescent="0.4">
      <c r="A843" s="1" t="s">
        <v>851</v>
      </c>
      <c r="B843" s="2">
        <f>Fetus_Photon!B843+Fetus_Bremsstrahlung!B843</f>
        <v>2.4600000000000001E-20</v>
      </c>
      <c r="C843" s="2">
        <f>Fetus_Photon!C843+Fetus_Bremsstrahlung!C843</f>
        <v>2.4899999999999999E-20</v>
      </c>
      <c r="D843" s="2">
        <f>Fetus_Photon!D843+Fetus_Bremsstrahlung!D843</f>
        <v>2.0999999999999999E-20</v>
      </c>
      <c r="E843" s="2">
        <f>Fetus_Photon!E843+Fetus_Bremsstrahlung!E843</f>
        <v>2.4700000000000001E-20</v>
      </c>
      <c r="F843" s="2">
        <f>Fetus_Photon!F843+Fetus_Bremsstrahlung!F843</f>
        <v>2.32E-20</v>
      </c>
      <c r="G843" s="2">
        <f>Fetus_Photon!G843+Fetus_Bremsstrahlung!G843</f>
        <v>2.5699999999999999E-20</v>
      </c>
      <c r="H843" s="2">
        <f>Fetus_Photon!H843+Fetus_Bremsstrahlung!H843</f>
        <v>2.52E-20</v>
      </c>
      <c r="I843" s="2">
        <f>Fetus_Photon!I843+Fetus_Bremsstrahlung!I843</f>
        <v>2.0899999999999999E-20</v>
      </c>
      <c r="J843" s="2">
        <f>Fetus_Photon!J843+Fetus_Bremsstrahlung!J843</f>
        <v>2.41E-20</v>
      </c>
      <c r="K843" s="2">
        <f>Fetus_Photon!K843+Fetus_Bremsstrahlung!K843</f>
        <v>3.68E-20</v>
      </c>
    </row>
    <row r="844" spans="1:11" x14ac:dyDescent="0.4">
      <c r="A844" s="1" t="s">
        <v>852</v>
      </c>
      <c r="B844" s="2">
        <f>Fetus_Photon!B844+Fetus_Bremsstrahlung!B844</f>
        <v>3.718E-16</v>
      </c>
      <c r="C844" s="2">
        <f>Fetus_Photon!C844+Fetus_Bremsstrahlung!C844</f>
        <v>3.729E-16</v>
      </c>
      <c r="D844" s="2">
        <f>Fetus_Photon!D844+Fetus_Bremsstrahlung!D844</f>
        <v>3.5420000000000002E-16</v>
      </c>
      <c r="E844" s="2">
        <f>Fetus_Photon!E844+Fetus_Bremsstrahlung!E844</f>
        <v>3.6889999999999999E-16</v>
      </c>
      <c r="F844" s="2">
        <f>Fetus_Photon!F844+Fetus_Bremsstrahlung!F844</f>
        <v>3.6559999999999997E-16</v>
      </c>
      <c r="G844" s="2">
        <f>Fetus_Photon!G844+Fetus_Bremsstrahlung!G844</f>
        <v>3.7509999999999997E-16</v>
      </c>
      <c r="H844" s="2">
        <f>Fetus_Photon!H844+Fetus_Bremsstrahlung!H844</f>
        <v>3.7499999999999998E-16</v>
      </c>
      <c r="I844" s="2">
        <f>Fetus_Photon!I844+Fetus_Bremsstrahlung!I844</f>
        <v>3.6430000000000002E-16</v>
      </c>
      <c r="J844" s="2">
        <f>Fetus_Photon!J844+Fetus_Bremsstrahlung!J844</f>
        <v>3.6870000000000001E-16</v>
      </c>
      <c r="K844" s="2">
        <f>Fetus_Photon!K844+Fetus_Bremsstrahlung!K844</f>
        <v>3.7039999999999996E-16</v>
      </c>
    </row>
    <row r="845" spans="1:11" x14ac:dyDescent="0.4">
      <c r="A845" s="1" t="s">
        <v>853</v>
      </c>
      <c r="B845" s="2">
        <f>Fetus_Photon!B845+Fetus_Bremsstrahlung!B845</f>
        <v>1.27363E-15</v>
      </c>
      <c r="C845" s="2">
        <f>Fetus_Photon!C845+Fetus_Bremsstrahlung!C845</f>
        <v>1.2836500000000001E-15</v>
      </c>
      <c r="D845" s="2">
        <f>Fetus_Photon!D845+Fetus_Bremsstrahlung!D845</f>
        <v>1.2634399999999999E-15</v>
      </c>
      <c r="E845" s="2">
        <f>Fetus_Photon!E845+Fetus_Bremsstrahlung!E845</f>
        <v>1.2736499999999999E-15</v>
      </c>
      <c r="F845" s="2">
        <f>Fetus_Photon!F845+Fetus_Bremsstrahlung!F845</f>
        <v>1.26356E-15</v>
      </c>
      <c r="G845" s="2">
        <f>Fetus_Photon!G845+Fetus_Bremsstrahlung!G845</f>
        <v>1.2837100000000001E-15</v>
      </c>
      <c r="H845" s="2">
        <f>Fetus_Photon!H845+Fetus_Bremsstrahlung!H845</f>
        <v>1.2836800000000002E-15</v>
      </c>
      <c r="I845" s="2">
        <f>Fetus_Photon!I845+Fetus_Bremsstrahlung!I845</f>
        <v>1.22345E-15</v>
      </c>
      <c r="J845" s="2">
        <f>Fetus_Photon!J845+Fetus_Bremsstrahlung!J845</f>
        <v>1.2636000000000001E-15</v>
      </c>
      <c r="K845" s="2">
        <f>Fetus_Photon!K845+Fetus_Bremsstrahlung!K845</f>
        <v>1.2841800000000001E-15</v>
      </c>
    </row>
    <row r="846" spans="1:11" x14ac:dyDescent="0.4">
      <c r="A846" s="1" t="s">
        <v>854</v>
      </c>
      <c r="B846" s="2">
        <f>Fetus_Photon!B846+Fetus_Bremsstrahlung!B846</f>
        <v>1.0961E-15</v>
      </c>
      <c r="C846" s="2">
        <f>Fetus_Photon!C846+Fetus_Bremsstrahlung!C846</f>
        <v>1.0961999999999999E-15</v>
      </c>
      <c r="D846" s="2">
        <f>Fetus_Photon!D846+Fetus_Bremsstrahlung!D846</f>
        <v>1.0755E-15</v>
      </c>
      <c r="E846" s="2">
        <f>Fetus_Photon!E846+Fetus_Bremsstrahlung!E846</f>
        <v>1.1061999999999999E-15</v>
      </c>
      <c r="F846" s="2">
        <f>Fetus_Photon!F846+Fetus_Bremsstrahlung!F846</f>
        <v>1.0958999999999999E-15</v>
      </c>
      <c r="G846" s="2">
        <f>Fetus_Photon!G846+Fetus_Bremsstrahlung!G846</f>
        <v>1.1064E-15</v>
      </c>
      <c r="H846" s="2">
        <f>Fetus_Photon!H846+Fetus_Bremsstrahlung!H846</f>
        <v>1.1063E-15</v>
      </c>
      <c r="I846" s="2">
        <f>Fetus_Photon!I846+Fetus_Bremsstrahlung!I846</f>
        <v>1.0855E-15</v>
      </c>
      <c r="J846" s="2">
        <f>Fetus_Photon!J846+Fetus_Bremsstrahlung!J846</f>
        <v>1.0860000000000001E-15</v>
      </c>
      <c r="K846" s="2">
        <f>Fetus_Photon!K846+Fetus_Bremsstrahlung!K846</f>
        <v>1.0876E-15</v>
      </c>
    </row>
    <row r="847" spans="1:11" x14ac:dyDescent="0.4">
      <c r="A847" s="1" t="s">
        <v>855</v>
      </c>
      <c r="B847" s="2">
        <f>Fetus_Photon!B847+Fetus_Bremsstrahlung!B847</f>
        <v>1.7975900000000001E-15</v>
      </c>
      <c r="C847" s="2">
        <f>Fetus_Photon!C847+Fetus_Bremsstrahlung!C847</f>
        <v>1.8076399999999999E-15</v>
      </c>
      <c r="D847" s="2">
        <f>Fetus_Photon!D847+Fetus_Bremsstrahlung!D847</f>
        <v>1.7572400000000001E-15</v>
      </c>
      <c r="E847" s="2">
        <f>Fetus_Photon!E847+Fetus_Bremsstrahlung!E847</f>
        <v>1.79763E-15</v>
      </c>
      <c r="F847" s="2">
        <f>Fetus_Photon!F847+Fetus_Bremsstrahlung!F847</f>
        <v>1.79745E-15</v>
      </c>
      <c r="G847" s="2">
        <f>Fetus_Photon!G847+Fetus_Bremsstrahlung!G847</f>
        <v>1.81775E-15</v>
      </c>
      <c r="H847" s="2">
        <f>Fetus_Photon!H847+Fetus_Bremsstrahlung!H847</f>
        <v>1.8076800000000002E-15</v>
      </c>
      <c r="I847" s="2">
        <f>Fetus_Photon!I847+Fetus_Bremsstrahlung!I847</f>
        <v>1.7572600000000001E-15</v>
      </c>
      <c r="J847" s="2">
        <f>Fetus_Photon!J847+Fetus_Bremsstrahlung!J847</f>
        <v>1.7875200000000003E-15</v>
      </c>
      <c r="K847" s="2">
        <f>Fetus_Photon!K847+Fetus_Bremsstrahlung!K847</f>
        <v>1.7985199999999999E-15</v>
      </c>
    </row>
    <row r="848" spans="1:11" x14ac:dyDescent="0.4">
      <c r="A848" s="1" t="s">
        <v>856</v>
      </c>
      <c r="B848" s="2">
        <f>Fetus_Photon!B848+Fetus_Bremsstrahlung!B848</f>
        <v>9.4932000000000001E-16</v>
      </c>
      <c r="C848" s="2">
        <f>Fetus_Photon!C848+Fetus_Bremsstrahlung!C848</f>
        <v>9.5233000000000003E-16</v>
      </c>
      <c r="D848" s="2">
        <f>Fetus_Photon!D848+Fetus_Bremsstrahlung!D848</f>
        <v>9.2619999999999994E-16</v>
      </c>
      <c r="E848" s="2">
        <f>Fetus_Photon!E848+Fetus_Bremsstrahlung!E848</f>
        <v>9.5333000000000005E-16</v>
      </c>
      <c r="F848" s="2">
        <f>Fetus_Photon!F848+Fetus_Bremsstrahlung!F848</f>
        <v>9.3726999999999994E-16</v>
      </c>
      <c r="G848" s="2">
        <f>Fetus_Photon!G848+Fetus_Bremsstrahlung!G848</f>
        <v>9.6337000000000011E-16</v>
      </c>
      <c r="H848" s="2">
        <f>Fetus_Photon!H848+Fetus_Bremsstrahlung!H848</f>
        <v>9.5434000000000004E-16</v>
      </c>
      <c r="I848" s="2">
        <f>Fetus_Photon!I848+Fetus_Bremsstrahlung!I848</f>
        <v>9.1821000000000018E-16</v>
      </c>
      <c r="J848" s="2">
        <f>Fetus_Photon!J848+Fetus_Bremsstrahlung!J848</f>
        <v>9.4529000000000002E-16</v>
      </c>
      <c r="K848" s="2">
        <f>Fetus_Photon!K848+Fetus_Bremsstrahlung!K848</f>
        <v>9.8165999999999986E-16</v>
      </c>
    </row>
    <row r="849" spans="1:11" x14ac:dyDescent="0.4">
      <c r="A849" s="1" t="s">
        <v>857</v>
      </c>
      <c r="B849" s="2">
        <f>Fetus_Photon!B849+Fetus_Bremsstrahlung!B849</f>
        <v>6.0600570999999994E-16</v>
      </c>
      <c r="C849" s="2">
        <f>Fetus_Photon!C849+Fetus_Bremsstrahlung!C849</f>
        <v>6.1000572999999991E-16</v>
      </c>
      <c r="D849" s="2">
        <f>Fetus_Photon!D849+Fetus_Bremsstrahlung!D849</f>
        <v>5.8300522000000005E-16</v>
      </c>
      <c r="E849" s="2">
        <f>Fetus_Photon!E849+Fetus_Bremsstrahlung!E849</f>
        <v>6.0800573999999997E-16</v>
      </c>
      <c r="F849" s="2">
        <f>Fetus_Photon!F849+Fetus_Bremsstrahlung!F849</f>
        <v>5.9500551E-16</v>
      </c>
      <c r="G849" s="2">
        <f>Fetus_Photon!G849+Fetus_Bremsstrahlung!G849</f>
        <v>6.1800588000000001E-16</v>
      </c>
      <c r="H849" s="2">
        <f>Fetus_Photon!H849+Fetus_Bremsstrahlung!H849</f>
        <v>6.1100579000000001E-16</v>
      </c>
      <c r="I849" s="2">
        <f>Fetus_Photon!I849+Fetus_Bremsstrahlung!I849</f>
        <v>5.9000523000000007E-16</v>
      </c>
      <c r="J849" s="2">
        <f>Fetus_Photon!J849+Fetus_Bremsstrahlung!J849</f>
        <v>6.0000563999999996E-16</v>
      </c>
      <c r="K849" s="2">
        <f>Fetus_Photon!K849+Fetus_Bremsstrahlung!K849</f>
        <v>6.4100742000000001E-16</v>
      </c>
    </row>
    <row r="850" spans="1:11" x14ac:dyDescent="0.4">
      <c r="A850" s="1" t="s">
        <v>858</v>
      </c>
      <c r="B850" s="2">
        <f>Fetus_Photon!B850+Fetus_Bremsstrahlung!B850</f>
        <v>6.8622299999999999E-16</v>
      </c>
      <c r="C850" s="2">
        <f>Fetus_Photon!C850+Fetus_Bremsstrahlung!C850</f>
        <v>6.9122500000000001E-16</v>
      </c>
      <c r="D850" s="2">
        <f>Fetus_Photon!D850+Fetus_Bremsstrahlung!D850</f>
        <v>6.6920900000000006E-16</v>
      </c>
      <c r="E850" s="2">
        <f>Fetus_Photon!E850+Fetus_Bremsstrahlung!E850</f>
        <v>6.9122500000000001E-16</v>
      </c>
      <c r="F850" s="2">
        <f>Fetus_Photon!F850+Fetus_Bremsstrahlung!F850</f>
        <v>6.8321799999999995E-16</v>
      </c>
      <c r="G850" s="2">
        <f>Fetus_Photon!G850+Fetus_Bremsstrahlung!G850</f>
        <v>6.9622899999999996E-16</v>
      </c>
      <c r="H850" s="2">
        <f>Fetus_Photon!H850+Fetus_Bremsstrahlung!H850</f>
        <v>6.9022600000000001E-16</v>
      </c>
      <c r="I850" s="2">
        <f>Fetus_Photon!I850+Fetus_Bremsstrahlung!I850</f>
        <v>6.6520999999999992E-16</v>
      </c>
      <c r="J850" s="2">
        <f>Fetus_Photon!J850+Fetus_Bremsstrahlung!J850</f>
        <v>6.7822100000000002E-16</v>
      </c>
      <c r="K850" s="2">
        <f>Fetus_Photon!K850+Fetus_Bremsstrahlung!K850</f>
        <v>7.17269E-16</v>
      </c>
    </row>
    <row r="851" spans="1:11" x14ac:dyDescent="0.4">
      <c r="A851" s="1" t="s">
        <v>859</v>
      </c>
      <c r="B851" s="2">
        <f>Fetus_Photon!B851+Fetus_Bremsstrahlung!B851</f>
        <v>4.4800000226E-16</v>
      </c>
      <c r="C851" s="2">
        <f>Fetus_Photon!C851+Fetus_Bremsstrahlung!C851</f>
        <v>4.5100000228000004E-16</v>
      </c>
      <c r="D851" s="2">
        <f>Fetus_Photon!D851+Fetus_Bremsstrahlung!D851</f>
        <v>4.3300000196999999E-16</v>
      </c>
      <c r="E851" s="2">
        <f>Fetus_Photon!E851+Fetus_Bremsstrahlung!E851</f>
        <v>4.5100000227000004E-16</v>
      </c>
      <c r="F851" s="2">
        <f>Fetus_Photon!F851+Fetus_Bremsstrahlung!F851</f>
        <v>4.4300000215000002E-16</v>
      </c>
      <c r="G851" s="2">
        <f>Fetus_Photon!G851+Fetus_Bremsstrahlung!G851</f>
        <v>4.5800000235000002E-16</v>
      </c>
      <c r="H851" s="2">
        <f>Fetus_Photon!H851+Fetus_Bremsstrahlung!H851</f>
        <v>4.5100000231000002E-16</v>
      </c>
      <c r="I851" s="2">
        <f>Fetus_Photon!I851+Fetus_Bremsstrahlung!I851</f>
        <v>4.3000000195E-16</v>
      </c>
      <c r="J851" s="2">
        <f>Fetus_Photon!J851+Fetus_Bremsstrahlung!J851</f>
        <v>4.4300000221999998E-16</v>
      </c>
      <c r="K851" s="2">
        <f>Fetus_Photon!K851+Fetus_Bremsstrahlung!K851</f>
        <v>4.8500000330000001E-16</v>
      </c>
    </row>
    <row r="852" spans="1:11" x14ac:dyDescent="0.4">
      <c r="A852" s="1" t="s">
        <v>860</v>
      </c>
      <c r="B852" s="2">
        <f>Fetus_Photon!B852+Fetus_Bremsstrahlung!B852</f>
        <v>1.0000000000000001E-15</v>
      </c>
      <c r="C852" s="2">
        <f>Fetus_Photon!C852+Fetus_Bremsstrahlung!C852</f>
        <v>1.01E-15</v>
      </c>
      <c r="D852" s="2">
        <f>Fetus_Photon!D852+Fetus_Bremsstrahlung!D852</f>
        <v>9.83E-16</v>
      </c>
      <c r="E852" s="2">
        <f>Fetus_Photon!E852+Fetus_Bremsstrahlung!E852</f>
        <v>1.0000000000000001E-15</v>
      </c>
      <c r="F852" s="2">
        <f>Fetus_Photon!F852+Fetus_Bremsstrahlung!F852</f>
        <v>9.8400000000000001E-16</v>
      </c>
      <c r="G852" s="2">
        <f>Fetus_Photon!G852+Fetus_Bremsstrahlung!G852</f>
        <v>1.01E-15</v>
      </c>
      <c r="H852" s="2">
        <f>Fetus_Photon!H852+Fetus_Bremsstrahlung!H852</f>
        <v>1.01E-15</v>
      </c>
      <c r="I852" s="2">
        <f>Fetus_Photon!I852+Fetus_Bremsstrahlung!I852</f>
        <v>9.6200000000000005E-16</v>
      </c>
      <c r="J852" s="2">
        <f>Fetus_Photon!J852+Fetus_Bremsstrahlung!J852</f>
        <v>9.9099999999999993E-16</v>
      </c>
      <c r="K852" s="2">
        <f>Fetus_Photon!K852+Fetus_Bremsstrahlung!K852</f>
        <v>1.07E-15</v>
      </c>
    </row>
    <row r="853" spans="1:11" x14ac:dyDescent="0.4">
      <c r="A853" s="1" t="s">
        <v>861</v>
      </c>
      <c r="B853" s="2">
        <f>Fetus_Photon!B853+Fetus_Bremsstrahlung!B853</f>
        <v>6.8102610000000006E-16</v>
      </c>
      <c r="C853" s="2">
        <f>Fetus_Photon!C853+Fetus_Bremsstrahlung!C853</f>
        <v>6.8602620000000002E-16</v>
      </c>
      <c r="D853" s="2">
        <f>Fetus_Photon!D853+Fetus_Bremsstrahlung!D853</f>
        <v>6.7402429999999997E-16</v>
      </c>
      <c r="E853" s="2">
        <f>Fetus_Photon!E853+Fetus_Bremsstrahlung!E853</f>
        <v>6.8202630000000004E-16</v>
      </c>
      <c r="F853" s="2">
        <f>Fetus_Photon!F853+Fetus_Bremsstrahlung!F853</f>
        <v>6.7202539999999994E-16</v>
      </c>
      <c r="G853" s="2">
        <f>Fetus_Photon!G853+Fetus_Bremsstrahlung!G853</f>
        <v>6.8602680000000001E-16</v>
      </c>
      <c r="H853" s="2">
        <f>Fetus_Photon!H853+Fetus_Bremsstrahlung!H853</f>
        <v>6.880265E-16</v>
      </c>
      <c r="I853" s="2">
        <f>Fetus_Photon!I853+Fetus_Bremsstrahlung!I853</f>
        <v>6.5402440000000002E-16</v>
      </c>
      <c r="J853" s="2">
        <f>Fetus_Photon!J853+Fetus_Bremsstrahlung!J853</f>
        <v>6.7402589999999998E-16</v>
      </c>
      <c r="K853" s="2">
        <f>Fetus_Photon!K853+Fetus_Bremsstrahlung!K853</f>
        <v>7.1303200000000001E-16</v>
      </c>
    </row>
    <row r="854" spans="1:11" x14ac:dyDescent="0.4">
      <c r="A854" s="1" t="s">
        <v>862</v>
      </c>
      <c r="B854" s="2">
        <f>Fetus_Photon!B854+Fetus_Bremsstrahlung!B854</f>
        <v>7.1099999999999999E-17</v>
      </c>
      <c r="C854" s="2">
        <f>Fetus_Photon!C854+Fetus_Bremsstrahlung!C854</f>
        <v>7.1099999999999999E-17</v>
      </c>
      <c r="D854" s="2">
        <f>Fetus_Photon!D854+Fetus_Bremsstrahlung!D854</f>
        <v>6.39E-17</v>
      </c>
      <c r="E854" s="2">
        <f>Fetus_Photon!E854+Fetus_Bremsstrahlung!E854</f>
        <v>7.1500000000000003E-17</v>
      </c>
      <c r="F854" s="2">
        <f>Fetus_Photon!F854+Fetus_Bremsstrahlung!F854</f>
        <v>6.8800000000000004E-17</v>
      </c>
      <c r="G854" s="2">
        <f>Fetus_Photon!G854+Fetus_Bremsstrahlung!G854</f>
        <v>7.3199999999999999E-17</v>
      </c>
      <c r="H854" s="2">
        <f>Fetus_Photon!H854+Fetus_Bremsstrahlung!H854</f>
        <v>7.2199999999999995E-17</v>
      </c>
      <c r="I854" s="2">
        <f>Fetus_Photon!I854+Fetus_Bremsstrahlung!I854</f>
        <v>6.51E-17</v>
      </c>
      <c r="J854" s="2">
        <f>Fetus_Photon!J854+Fetus_Bremsstrahlung!J854</f>
        <v>7.0099999999999995E-17</v>
      </c>
      <c r="K854" s="2">
        <f>Fetus_Photon!K854+Fetus_Bremsstrahlung!K854</f>
        <v>9.6899999999999994E-17</v>
      </c>
    </row>
    <row r="855" spans="1:11" x14ac:dyDescent="0.4">
      <c r="A855" s="1" t="s">
        <v>863</v>
      </c>
      <c r="B855" s="2">
        <f>Fetus_Photon!B855+Fetus_Bremsstrahlung!B855</f>
        <v>5.0600000059400007E-16</v>
      </c>
      <c r="C855" s="2">
        <f>Fetus_Photon!C855+Fetus_Bremsstrahlung!C855</f>
        <v>5.1100000059900005E-16</v>
      </c>
      <c r="D855" s="2">
        <f>Fetus_Photon!D855+Fetus_Bremsstrahlung!D855</f>
        <v>4.9000000051699999E-16</v>
      </c>
      <c r="E855" s="2">
        <f>Fetus_Photon!E855+Fetus_Bremsstrahlung!E855</f>
        <v>5.10000000596E-16</v>
      </c>
      <c r="F855" s="2">
        <f>Fetus_Photon!F855+Fetus_Bremsstrahlung!F855</f>
        <v>5.0700000056499998E-16</v>
      </c>
      <c r="G855" s="2">
        <f>Fetus_Photon!G855+Fetus_Bremsstrahlung!G855</f>
        <v>5.1600000061800005E-16</v>
      </c>
      <c r="H855" s="2">
        <f>Fetus_Photon!H855+Fetus_Bremsstrahlung!H855</f>
        <v>5.1100000060699999E-16</v>
      </c>
      <c r="I855" s="2">
        <f>Fetus_Photon!I855+Fetus_Bremsstrahlung!I855</f>
        <v>4.9400000051300003E-16</v>
      </c>
      <c r="J855" s="2">
        <f>Fetus_Photon!J855+Fetus_Bremsstrahlung!J855</f>
        <v>5.0000000058400008E-16</v>
      </c>
      <c r="K855" s="2">
        <f>Fetus_Photon!K855+Fetus_Bremsstrahlung!K855</f>
        <v>5.3200000086499995E-16</v>
      </c>
    </row>
    <row r="856" spans="1:11" x14ac:dyDescent="0.4">
      <c r="A856" s="1" t="s">
        <v>864</v>
      </c>
      <c r="B856" s="2">
        <f>Fetus_Photon!B856+Fetus_Bremsstrahlung!B856</f>
        <v>2.08E-16</v>
      </c>
      <c r="C856" s="2">
        <f>Fetus_Photon!C856+Fetus_Bremsstrahlung!C856</f>
        <v>2.1000000000000001E-16</v>
      </c>
      <c r="D856" s="2">
        <f>Fetus_Photon!D856+Fetus_Bremsstrahlung!D856</f>
        <v>1.99E-16</v>
      </c>
      <c r="E856" s="2">
        <f>Fetus_Photon!E856+Fetus_Bremsstrahlung!E856</f>
        <v>2.1000000000000001E-16</v>
      </c>
      <c r="F856" s="2">
        <f>Fetus_Photon!F856+Fetus_Bremsstrahlung!F856</f>
        <v>2.05E-16</v>
      </c>
      <c r="G856" s="2">
        <f>Fetus_Photon!G856+Fetus_Bremsstrahlung!G856</f>
        <v>2.1199999999999999E-16</v>
      </c>
      <c r="H856" s="2">
        <f>Fetus_Photon!H856+Fetus_Bremsstrahlung!H856</f>
        <v>2.1000000000000001E-16</v>
      </c>
      <c r="I856" s="2">
        <f>Fetus_Photon!I856+Fetus_Bremsstrahlung!I856</f>
        <v>2.0100000000000001E-16</v>
      </c>
      <c r="J856" s="2">
        <f>Fetus_Photon!J856+Fetus_Bremsstrahlung!J856</f>
        <v>2.0599999999999999E-16</v>
      </c>
      <c r="K856" s="2">
        <f>Fetus_Photon!K856+Fetus_Bremsstrahlung!K856</f>
        <v>2.3400000000000001E-16</v>
      </c>
    </row>
    <row r="857" spans="1:11" x14ac:dyDescent="0.4">
      <c r="A857" s="1" t="s">
        <v>865</v>
      </c>
      <c r="B857" s="2">
        <f>Fetus_Photon!B857+Fetus_Bremsstrahlung!B857</f>
        <v>1.0429000000000001E-17</v>
      </c>
      <c r="C857" s="2">
        <f>Fetus_Photon!C857+Fetus_Bremsstrahlung!C857</f>
        <v>1.0430000000000001E-17</v>
      </c>
      <c r="D857" s="2">
        <f>Fetus_Photon!D857+Fetus_Bremsstrahlung!D857</f>
        <v>9.7600000000000005E-18</v>
      </c>
      <c r="E857" s="2">
        <f>Fetus_Photon!E857+Fetus_Bremsstrahlung!E857</f>
        <v>1.0531E-17</v>
      </c>
      <c r="F857" s="2">
        <f>Fetus_Photon!F857+Fetus_Bremsstrahlung!F857</f>
        <v>1.0237E-17</v>
      </c>
      <c r="G857" s="2">
        <f>Fetus_Photon!G857+Fetus_Bremsstrahlung!G857</f>
        <v>1.0739E-17</v>
      </c>
      <c r="H857" s="2">
        <f>Fetus_Photon!H857+Fetus_Bremsstrahlung!H857</f>
        <v>1.0634000000000001E-17</v>
      </c>
      <c r="I857" s="2">
        <f>Fetus_Photon!I857+Fetus_Bremsstrahlung!I857</f>
        <v>9.5309999999999996E-18</v>
      </c>
      <c r="J857" s="2">
        <f>Fetus_Photon!J857+Fetus_Bremsstrahlung!J857</f>
        <v>1.0325E-17</v>
      </c>
      <c r="K857" s="2">
        <f>Fetus_Photon!K857+Fetus_Bremsstrahlung!K857</f>
        <v>1.403E-17</v>
      </c>
    </row>
    <row r="858" spans="1:11" x14ac:dyDescent="0.4">
      <c r="A858" s="1" t="s">
        <v>866</v>
      </c>
      <c r="B858" s="2">
        <f>Fetus_Photon!B858+Fetus_Bremsstrahlung!B858</f>
        <v>5.35E-18</v>
      </c>
      <c r="C858" s="2">
        <f>Fetus_Photon!C858+Fetus_Bremsstrahlung!C858</f>
        <v>5.3899999999999998E-18</v>
      </c>
      <c r="D858" s="2">
        <f>Fetus_Photon!D858+Fetus_Bremsstrahlung!D858</f>
        <v>4.4400000000000003E-18</v>
      </c>
      <c r="E858" s="2">
        <f>Fetus_Photon!E858+Fetus_Bremsstrahlung!E858</f>
        <v>5.3999999999999998E-18</v>
      </c>
      <c r="F858" s="2">
        <f>Fetus_Photon!F858+Fetus_Bremsstrahlung!F858</f>
        <v>5.1199999999999997E-18</v>
      </c>
      <c r="G858" s="2">
        <f>Fetus_Photon!G858+Fetus_Bremsstrahlung!G858</f>
        <v>5.6100000000000002E-18</v>
      </c>
      <c r="H858" s="2">
        <f>Fetus_Photon!H858+Fetus_Bremsstrahlung!H858</f>
        <v>5.4800000000000001E-18</v>
      </c>
      <c r="I858" s="2">
        <f>Fetus_Photon!I858+Fetus_Bremsstrahlung!I858</f>
        <v>4.6100000000000001E-18</v>
      </c>
      <c r="J858" s="2">
        <f>Fetus_Photon!J858+Fetus_Bremsstrahlung!J858</f>
        <v>5.2399999999999999E-18</v>
      </c>
      <c r="K858" s="2">
        <f>Fetus_Photon!K858+Fetus_Bremsstrahlung!K858</f>
        <v>8.3800000000000001E-18</v>
      </c>
    </row>
    <row r="859" spans="1:11" x14ac:dyDescent="0.4">
      <c r="A859" s="1" t="s">
        <v>867</v>
      </c>
      <c r="B859" s="2">
        <f>Fetus_Photon!B859+Fetus_Bremsstrahlung!B859</f>
        <v>0</v>
      </c>
      <c r="C859" s="2">
        <f>Fetus_Photon!C859+Fetus_Bremsstrahlung!C859</f>
        <v>0</v>
      </c>
      <c r="D859" s="2">
        <f>Fetus_Photon!D859+Fetus_Bremsstrahlung!D859</f>
        <v>0</v>
      </c>
      <c r="E859" s="2">
        <f>Fetus_Photon!E859+Fetus_Bremsstrahlung!E859</f>
        <v>0</v>
      </c>
      <c r="F859" s="2">
        <f>Fetus_Photon!F859+Fetus_Bremsstrahlung!F859</f>
        <v>0</v>
      </c>
      <c r="G859" s="2">
        <f>Fetus_Photon!G859+Fetus_Bremsstrahlung!G859</f>
        <v>0</v>
      </c>
      <c r="H859" s="2">
        <f>Fetus_Photon!H859+Fetus_Bremsstrahlung!H859</f>
        <v>0</v>
      </c>
      <c r="I859" s="2">
        <f>Fetus_Photon!I859+Fetus_Bremsstrahlung!I859</f>
        <v>0</v>
      </c>
      <c r="J859" s="2">
        <f>Fetus_Photon!J859+Fetus_Bremsstrahlung!J859</f>
        <v>0</v>
      </c>
      <c r="K859" s="2">
        <f>Fetus_Photon!K859+Fetus_Bremsstrahlung!K859</f>
        <v>0</v>
      </c>
    </row>
    <row r="860" spans="1:11" x14ac:dyDescent="0.4">
      <c r="A860" s="1" t="s">
        <v>868</v>
      </c>
      <c r="B860" s="2">
        <f>Fetus_Photon!B860+Fetus_Bremsstrahlung!B860</f>
        <v>3.5799999999999997E-17</v>
      </c>
      <c r="C860" s="2">
        <f>Fetus_Photon!C860+Fetus_Bremsstrahlung!C860</f>
        <v>3.5910000000000001E-17</v>
      </c>
      <c r="D860" s="2">
        <f>Fetus_Photon!D860+Fetus_Bremsstrahlung!D860</f>
        <v>3.4479999999999995E-17</v>
      </c>
      <c r="E860" s="2">
        <f>Fetus_Photon!E860+Fetus_Bremsstrahlung!E860</f>
        <v>3.5910000000000001E-17</v>
      </c>
      <c r="F860" s="2">
        <f>Fetus_Photon!F860+Fetus_Bremsstrahlung!F860</f>
        <v>3.5349999999999998E-17</v>
      </c>
      <c r="G860" s="2">
        <f>Fetus_Photon!G860+Fetus_Bremsstrahlung!G860</f>
        <v>3.6449999999999999E-17</v>
      </c>
      <c r="H860" s="2">
        <f>Fetus_Photon!H860+Fetus_Bremsstrahlung!H860</f>
        <v>3.622E-17</v>
      </c>
      <c r="I860" s="2">
        <f>Fetus_Photon!I860+Fetus_Bremsstrahlung!I860</f>
        <v>3.4090000000000003E-17</v>
      </c>
      <c r="J860" s="2">
        <f>Fetus_Photon!J860+Fetus_Bremsstrahlung!J860</f>
        <v>3.5479999999999999E-17</v>
      </c>
      <c r="K860" s="2">
        <f>Fetus_Photon!K860+Fetus_Bremsstrahlung!K860</f>
        <v>4.0569999999999999E-17</v>
      </c>
    </row>
    <row r="861" spans="1:11" x14ac:dyDescent="0.4">
      <c r="A861" s="1" t="s">
        <v>869</v>
      </c>
      <c r="B861" s="2">
        <f>Fetus_Photon!B861+Fetus_Bremsstrahlung!B861</f>
        <v>2.9100000000000001E-17</v>
      </c>
      <c r="C861" s="2">
        <f>Fetus_Photon!C861+Fetus_Bremsstrahlung!C861</f>
        <v>2.9100000000000001E-17</v>
      </c>
      <c r="D861" s="2">
        <f>Fetus_Photon!D861+Fetus_Bremsstrahlung!D861</f>
        <v>2.51E-17</v>
      </c>
      <c r="E861" s="2">
        <f>Fetus_Photon!E861+Fetus_Bremsstrahlung!E861</f>
        <v>2.9199999999999999E-17</v>
      </c>
      <c r="F861" s="2">
        <f>Fetus_Photon!F861+Fetus_Bremsstrahlung!F861</f>
        <v>2.7900000000000001E-17</v>
      </c>
      <c r="G861" s="2">
        <f>Fetus_Photon!G861+Fetus_Bremsstrahlung!G861</f>
        <v>3.0399999999999998E-17</v>
      </c>
      <c r="H861" s="2">
        <f>Fetus_Photon!H861+Fetus_Bremsstrahlung!H861</f>
        <v>2.9700000000000001E-17</v>
      </c>
      <c r="I861" s="2">
        <f>Fetus_Photon!I861+Fetus_Bremsstrahlung!I861</f>
        <v>2.5899999999999999E-17</v>
      </c>
      <c r="J861" s="2">
        <f>Fetus_Photon!J861+Fetus_Bremsstrahlung!J861</f>
        <v>2.8400000000000003E-17</v>
      </c>
      <c r="K861" s="2">
        <f>Fetus_Photon!K861+Fetus_Bremsstrahlung!K861</f>
        <v>4.3499999999999998E-17</v>
      </c>
    </row>
    <row r="862" spans="1:11" x14ac:dyDescent="0.4">
      <c r="A862" s="1" t="s">
        <v>870</v>
      </c>
      <c r="B862" s="2">
        <f>Fetus_Photon!B862+Fetus_Bremsstrahlung!B862</f>
        <v>3.0782000000000002E-17</v>
      </c>
      <c r="C862" s="2">
        <f>Fetus_Photon!C862+Fetus_Bremsstrahlung!C862</f>
        <v>3.0882999999999998E-17</v>
      </c>
      <c r="D862" s="2">
        <f>Fetus_Photon!D862+Fetus_Bremsstrahlung!D862</f>
        <v>2.8856000000000001E-17</v>
      </c>
      <c r="E862" s="2">
        <f>Fetus_Photon!E862+Fetus_Bremsstrahlung!E862</f>
        <v>3.1083E-17</v>
      </c>
      <c r="F862" s="2">
        <f>Fetus_Photon!F862+Fetus_Bremsstrahlung!F862</f>
        <v>2.9872000000000003E-17</v>
      </c>
      <c r="G862" s="2">
        <f>Fetus_Photon!G862+Fetus_Bremsstrahlung!G862</f>
        <v>3.1390000000000003E-17</v>
      </c>
      <c r="H862" s="2">
        <f>Fetus_Photon!H862+Fetus_Bremsstrahlung!H862</f>
        <v>3.1086000000000002E-17</v>
      </c>
      <c r="I862" s="2">
        <f>Fetus_Photon!I862+Fetus_Bremsstrahlung!I862</f>
        <v>2.9857000000000004E-17</v>
      </c>
      <c r="J862" s="2">
        <f>Fetus_Photon!J862+Fetus_Bremsstrahlung!J862</f>
        <v>3.0677999999999997E-17</v>
      </c>
      <c r="K862" s="2">
        <f>Fetus_Photon!K862+Fetus_Bremsstrahlung!K862</f>
        <v>3.5671999999999999E-17</v>
      </c>
    </row>
    <row r="863" spans="1:11" x14ac:dyDescent="0.4">
      <c r="A863" s="1" t="s">
        <v>871</v>
      </c>
      <c r="B863" s="2">
        <f>Fetus_Photon!B863+Fetus_Bremsstrahlung!B863</f>
        <v>7.7122000000000004E-16</v>
      </c>
      <c r="C863" s="2">
        <f>Fetus_Photon!C863+Fetus_Bremsstrahlung!C863</f>
        <v>7.7722000000000004E-16</v>
      </c>
      <c r="D863" s="2">
        <f>Fetus_Photon!D863+Fetus_Bremsstrahlung!D863</f>
        <v>7.4313000000000001E-16</v>
      </c>
      <c r="E863" s="2">
        <f>Fetus_Photon!E863+Fetus_Bremsstrahlung!E863</f>
        <v>7.7522999999999998E-16</v>
      </c>
      <c r="F863" s="2">
        <f>Fetus_Photon!F863+Fetus_Bremsstrahlung!F863</f>
        <v>7.6517999999999994E-16</v>
      </c>
      <c r="G863" s="2">
        <f>Fetus_Photon!G863+Fetus_Bremsstrahlung!G863</f>
        <v>7.9024999999999997E-16</v>
      </c>
      <c r="H863" s="2">
        <f>Fetus_Photon!H863+Fetus_Bremsstrahlung!H863</f>
        <v>7.8024000000000003E-16</v>
      </c>
      <c r="I863" s="2">
        <f>Fetus_Photon!I863+Fetus_Bremsstrahlung!I863</f>
        <v>7.4913999999999998E-16</v>
      </c>
      <c r="J863" s="2">
        <f>Fetus_Photon!J863+Fetus_Bremsstrahlung!J863</f>
        <v>7.6320999999999993E-16</v>
      </c>
      <c r="K863" s="2">
        <f>Fetus_Photon!K863+Fetus_Bremsstrahlung!K863</f>
        <v>8.1350000000000001E-16</v>
      </c>
    </row>
    <row r="864" spans="1:11" x14ac:dyDescent="0.4">
      <c r="A864" s="1" t="s">
        <v>872</v>
      </c>
      <c r="B864" s="2">
        <f>Fetus_Photon!B864+Fetus_Bremsstrahlung!B864</f>
        <v>5.2874999999999996E-16</v>
      </c>
      <c r="C864" s="2">
        <f>Fetus_Photon!C864+Fetus_Bremsstrahlung!C864</f>
        <v>5.3275299999999998E-16</v>
      </c>
      <c r="D864" s="2">
        <f>Fetus_Photon!D864+Fetus_Bremsstrahlung!D864</f>
        <v>5.0969999999999998E-16</v>
      </c>
      <c r="E864" s="2">
        <f>Fetus_Photon!E864+Fetus_Bremsstrahlung!E864</f>
        <v>5.32754E-16</v>
      </c>
      <c r="F864" s="2">
        <f>Fetus_Photon!F864+Fetus_Bremsstrahlung!F864</f>
        <v>5.2373000000000003E-16</v>
      </c>
      <c r="G864" s="2">
        <f>Fetus_Photon!G864+Fetus_Bremsstrahlung!G864</f>
        <v>5.4176900000000001E-16</v>
      </c>
      <c r="H864" s="2">
        <f>Fetus_Photon!H864+Fetus_Bremsstrahlung!H864</f>
        <v>5.3476000000000004E-16</v>
      </c>
      <c r="I864" s="2">
        <f>Fetus_Photon!I864+Fetus_Bremsstrahlung!I864</f>
        <v>5.1070300000000005E-16</v>
      </c>
      <c r="J864" s="2">
        <f>Fetus_Photon!J864+Fetus_Bremsstrahlung!J864</f>
        <v>5.2374200000000004E-16</v>
      </c>
      <c r="K864" s="2">
        <f>Fetus_Photon!K864+Fetus_Bremsstrahlung!K864</f>
        <v>5.6391099999999994E-16</v>
      </c>
    </row>
    <row r="865" spans="1:11" x14ac:dyDescent="0.4">
      <c r="A865" s="1" t="s">
        <v>873</v>
      </c>
      <c r="B865" s="2">
        <f>Fetus_Photon!B865+Fetus_Bremsstrahlung!B865</f>
        <v>1.540125E-15</v>
      </c>
      <c r="C865" s="2">
        <f>Fetus_Photon!C865+Fetus_Bremsstrahlung!C865</f>
        <v>1.5501249999999999E-15</v>
      </c>
      <c r="D865" s="2">
        <f>Fetus_Photon!D865+Fetus_Bremsstrahlung!D865</f>
        <v>1.490117E-15</v>
      </c>
      <c r="E865" s="2">
        <f>Fetus_Photon!E865+Fetus_Bremsstrahlung!E865</f>
        <v>1.530125E-15</v>
      </c>
      <c r="F865" s="2">
        <f>Fetus_Photon!F865+Fetus_Bremsstrahlung!F865</f>
        <v>1.520122E-15</v>
      </c>
      <c r="G865" s="2">
        <f>Fetus_Photon!G865+Fetus_Bremsstrahlung!G865</f>
        <v>1.5601279999999999E-15</v>
      </c>
      <c r="H865" s="2">
        <f>Fetus_Photon!H865+Fetus_Bremsstrahlung!H865</f>
        <v>1.5501259999999999E-15</v>
      </c>
      <c r="I865" s="2">
        <f>Fetus_Photon!I865+Fetus_Bremsstrahlung!I865</f>
        <v>1.500118E-15</v>
      </c>
      <c r="J865" s="2">
        <f>Fetus_Photon!J865+Fetus_Bremsstrahlung!J865</f>
        <v>1.530123E-15</v>
      </c>
      <c r="K865" s="2">
        <f>Fetus_Photon!K865+Fetus_Bremsstrahlung!K865</f>
        <v>1.5501469999999999E-15</v>
      </c>
    </row>
    <row r="866" spans="1:11" x14ac:dyDescent="0.4">
      <c r="A866" s="1" t="s">
        <v>874</v>
      </c>
      <c r="B866" s="2">
        <f>Fetus_Photon!B866+Fetus_Bremsstrahlung!B866</f>
        <v>2.420447E-17</v>
      </c>
      <c r="C866" s="2">
        <f>Fetus_Photon!C866+Fetus_Bremsstrahlung!C866</f>
        <v>2.4404489999999999E-17</v>
      </c>
      <c r="D866" s="2">
        <f>Fetus_Photon!D866+Fetus_Bremsstrahlung!D866</f>
        <v>2.2904149999999998E-17</v>
      </c>
      <c r="E866" s="2">
        <f>Fetus_Photon!E866+Fetus_Bremsstrahlung!E866</f>
        <v>2.4204500000000001E-17</v>
      </c>
      <c r="F866" s="2">
        <f>Fetus_Photon!F866+Fetus_Bremsstrahlung!F866</f>
        <v>2.3604340000000002E-17</v>
      </c>
      <c r="G866" s="2">
        <f>Fetus_Photon!G866+Fetus_Bremsstrahlung!G866</f>
        <v>2.47046E-17</v>
      </c>
      <c r="H866" s="2">
        <f>Fetus_Photon!H866+Fetus_Bremsstrahlung!H866</f>
        <v>2.450454E-17</v>
      </c>
      <c r="I866" s="2">
        <f>Fetus_Photon!I866+Fetus_Bremsstrahlung!I866</f>
        <v>2.3404159999999999E-17</v>
      </c>
      <c r="J866" s="2">
        <f>Fetus_Photon!J866+Fetus_Bremsstrahlung!J866</f>
        <v>2.4004419999999998E-17</v>
      </c>
      <c r="K866" s="2">
        <f>Fetus_Photon!K866+Fetus_Bremsstrahlung!K866</f>
        <v>2.6205579999999999E-17</v>
      </c>
    </row>
    <row r="867" spans="1:11" x14ac:dyDescent="0.4">
      <c r="A867" s="1" t="s">
        <v>875</v>
      </c>
      <c r="B867" s="2">
        <f>Fetus_Photon!B867+Fetus_Bremsstrahlung!B867</f>
        <v>1.5099999999999999E-16</v>
      </c>
      <c r="C867" s="2">
        <f>Fetus_Photon!C867+Fetus_Bremsstrahlung!C867</f>
        <v>1.5099999999999999E-16</v>
      </c>
      <c r="D867" s="2">
        <f>Fetus_Photon!D867+Fetus_Bremsstrahlung!D867</f>
        <v>1.4199999999999999E-16</v>
      </c>
      <c r="E867" s="2">
        <f>Fetus_Photon!E867+Fetus_Bremsstrahlung!E867</f>
        <v>1.52E-16</v>
      </c>
      <c r="F867" s="2">
        <f>Fetus_Photon!F867+Fetus_Bremsstrahlung!F867</f>
        <v>1.47E-16</v>
      </c>
      <c r="G867" s="2">
        <f>Fetus_Photon!G867+Fetus_Bremsstrahlung!G867</f>
        <v>1.5399999999999999E-16</v>
      </c>
      <c r="H867" s="2">
        <f>Fetus_Photon!H867+Fetus_Bremsstrahlung!H867</f>
        <v>1.52E-16</v>
      </c>
      <c r="I867" s="2">
        <f>Fetus_Photon!I867+Fetus_Bremsstrahlung!I867</f>
        <v>1.44E-16</v>
      </c>
      <c r="J867" s="2">
        <f>Fetus_Photon!J867+Fetus_Bremsstrahlung!J867</f>
        <v>1.5E-16</v>
      </c>
      <c r="K867" s="2">
        <f>Fetus_Photon!K867+Fetus_Bremsstrahlung!K867</f>
        <v>1.8100000000000001E-16</v>
      </c>
    </row>
    <row r="868" spans="1:11" x14ac:dyDescent="0.4">
      <c r="A868" s="1" t="s">
        <v>876</v>
      </c>
      <c r="B868" s="2">
        <f>Fetus_Photon!B868+Fetus_Bremsstrahlung!B868</f>
        <v>1.5700000000000001E-16</v>
      </c>
      <c r="C868" s="2">
        <f>Fetus_Photon!C868+Fetus_Bremsstrahlung!C868</f>
        <v>1.5700000000000001E-16</v>
      </c>
      <c r="D868" s="2">
        <f>Fetus_Photon!D868+Fetus_Bremsstrahlung!D868</f>
        <v>1.4900000000000001E-16</v>
      </c>
      <c r="E868" s="2">
        <f>Fetus_Photon!E868+Fetus_Bremsstrahlung!E868</f>
        <v>1.5700000000000001E-16</v>
      </c>
      <c r="F868" s="2">
        <f>Fetus_Photon!F868+Fetus_Bremsstrahlung!F868</f>
        <v>1.52E-16</v>
      </c>
      <c r="G868" s="2">
        <f>Fetus_Photon!G868+Fetus_Bremsstrahlung!G868</f>
        <v>1.59E-16</v>
      </c>
      <c r="H868" s="2">
        <f>Fetus_Photon!H868+Fetus_Bremsstrahlung!H868</f>
        <v>1.58E-16</v>
      </c>
      <c r="I868" s="2">
        <f>Fetus_Photon!I868+Fetus_Bremsstrahlung!I868</f>
        <v>1.5399999999999999E-16</v>
      </c>
      <c r="J868" s="2">
        <f>Fetus_Photon!J868+Fetus_Bremsstrahlung!J868</f>
        <v>1.56E-16</v>
      </c>
      <c r="K868" s="2">
        <f>Fetus_Photon!K868+Fetus_Bremsstrahlung!K868</f>
        <v>1.73E-16</v>
      </c>
    </row>
    <row r="869" spans="1:11" x14ac:dyDescent="0.4">
      <c r="A869" s="1" t="s">
        <v>877</v>
      </c>
      <c r="B869" s="2">
        <f>Fetus_Photon!B869+Fetus_Bremsstrahlung!B869</f>
        <v>2.8921300000000002E-16</v>
      </c>
      <c r="C869" s="2">
        <f>Fetus_Photon!C869+Fetus_Bremsstrahlung!C869</f>
        <v>2.9021299999999999E-16</v>
      </c>
      <c r="D869" s="2">
        <f>Fetus_Photon!D869+Fetus_Bremsstrahlung!D869</f>
        <v>2.8319500000000001E-16</v>
      </c>
      <c r="E869" s="2">
        <f>Fetus_Photon!E869+Fetus_Bremsstrahlung!E869</f>
        <v>2.9121399999999997E-16</v>
      </c>
      <c r="F869" s="2">
        <f>Fetus_Photon!F869+Fetus_Bremsstrahlung!F869</f>
        <v>2.83206E-16</v>
      </c>
      <c r="G869" s="2">
        <f>Fetus_Photon!G869+Fetus_Bremsstrahlung!G869</f>
        <v>2.9521900000000003E-16</v>
      </c>
      <c r="H869" s="2">
        <f>Fetus_Photon!H869+Fetus_Bremsstrahlung!H869</f>
        <v>2.9221600000000002E-16</v>
      </c>
      <c r="I869" s="2">
        <f>Fetus_Photon!I869+Fetus_Bremsstrahlung!I869</f>
        <v>2.7819599999999999E-16</v>
      </c>
      <c r="J869" s="2">
        <f>Fetus_Photon!J869+Fetus_Bremsstrahlung!J869</f>
        <v>2.8621000000000002E-16</v>
      </c>
      <c r="K869" s="2">
        <f>Fetus_Photon!K869+Fetus_Bremsstrahlung!K869</f>
        <v>3.0027199999999998E-16</v>
      </c>
    </row>
    <row r="870" spans="1:11" x14ac:dyDescent="0.4">
      <c r="A870" s="1" t="s">
        <v>878</v>
      </c>
      <c r="B870" s="2">
        <f>Fetus_Photon!B870+Fetus_Bremsstrahlung!B870</f>
        <v>1.24000000969E-15</v>
      </c>
      <c r="C870" s="2">
        <f>Fetus_Photon!C870+Fetus_Bremsstrahlung!C870</f>
        <v>1.2500000097799999E-15</v>
      </c>
      <c r="D870" s="2">
        <f>Fetus_Photon!D870+Fetus_Bremsstrahlung!D870</f>
        <v>1.2000000084099999E-15</v>
      </c>
      <c r="E870" s="2">
        <f>Fetus_Photon!E870+Fetus_Bremsstrahlung!E870</f>
        <v>1.2500000097299999E-15</v>
      </c>
      <c r="F870" s="2">
        <f>Fetus_Photon!F870+Fetus_Bremsstrahlung!F870</f>
        <v>1.2200000092099999E-15</v>
      </c>
      <c r="G870" s="2">
        <f>Fetus_Photon!G870+Fetus_Bremsstrahlung!G870</f>
        <v>1.2600000100999999E-15</v>
      </c>
      <c r="H870" s="2">
        <f>Fetus_Photon!H870+Fetus_Bremsstrahlung!H870</f>
        <v>1.2500000099E-15</v>
      </c>
      <c r="I870" s="2">
        <f>Fetus_Photon!I870+Fetus_Bremsstrahlung!I870</f>
        <v>1.2100000083499999E-15</v>
      </c>
      <c r="J870" s="2">
        <f>Fetus_Photon!J870+Fetus_Bremsstrahlung!J870</f>
        <v>1.2300000095300001E-15</v>
      </c>
      <c r="K870" s="2">
        <f>Fetus_Photon!K870+Fetus_Bremsstrahlung!K870</f>
        <v>1.2700000141999999E-15</v>
      </c>
    </row>
    <row r="871" spans="1:11" x14ac:dyDescent="0.4">
      <c r="A871" s="1" t="s">
        <v>879</v>
      </c>
      <c r="B871" s="2">
        <f>Fetus_Photon!B871+Fetus_Bremsstrahlung!B871</f>
        <v>7.7199999999999996E-21</v>
      </c>
      <c r="C871" s="2">
        <f>Fetus_Photon!C871+Fetus_Bremsstrahlung!C871</f>
        <v>9.3700000000000002E-21</v>
      </c>
      <c r="D871" s="2">
        <f>Fetus_Photon!D871+Fetus_Bremsstrahlung!D871</f>
        <v>4.4999999999999997E-21</v>
      </c>
      <c r="E871" s="2">
        <f>Fetus_Photon!E871+Fetus_Bremsstrahlung!E871</f>
        <v>7.1999999999999998E-21</v>
      </c>
      <c r="F871" s="2">
        <f>Fetus_Photon!F871+Fetus_Bremsstrahlung!F871</f>
        <v>5.48E-21</v>
      </c>
      <c r="G871" s="2">
        <f>Fetus_Photon!G871+Fetus_Bremsstrahlung!G871</f>
        <v>7.94E-21</v>
      </c>
      <c r="H871" s="2">
        <f>Fetus_Photon!H871+Fetus_Bremsstrahlung!H871</f>
        <v>7.5799999999999998E-21</v>
      </c>
      <c r="I871" s="2">
        <f>Fetus_Photon!I871+Fetus_Bremsstrahlung!I871</f>
        <v>4.1400000000000002E-21</v>
      </c>
      <c r="J871" s="2">
        <f>Fetus_Photon!J871+Fetus_Bremsstrahlung!J871</f>
        <v>8.2699999999999998E-21</v>
      </c>
      <c r="K871" s="2">
        <f>Fetus_Photon!K871+Fetus_Bremsstrahlung!K871</f>
        <v>1.3800000000000001E-20</v>
      </c>
    </row>
    <row r="872" spans="1:11" x14ac:dyDescent="0.4">
      <c r="A872" s="1" t="s">
        <v>880</v>
      </c>
      <c r="B872" s="2">
        <f>Fetus_Photon!B872+Fetus_Bremsstrahlung!B872</f>
        <v>1.01E-17</v>
      </c>
      <c r="C872" s="2">
        <f>Fetus_Photon!C872+Fetus_Bremsstrahlung!C872</f>
        <v>1.0170000000000001E-17</v>
      </c>
      <c r="D872" s="2">
        <f>Fetus_Photon!D872+Fetus_Bremsstrahlung!D872</f>
        <v>9.6700000000000002E-18</v>
      </c>
      <c r="E872" s="2">
        <f>Fetus_Photon!E872+Fetus_Bremsstrahlung!E872</f>
        <v>1.014E-17</v>
      </c>
      <c r="F872" s="2">
        <f>Fetus_Photon!F872+Fetus_Bremsstrahlung!F872</f>
        <v>9.9500000000000002E-18</v>
      </c>
      <c r="G872" s="2">
        <f>Fetus_Photon!G872+Fetus_Bremsstrahlung!G872</f>
        <v>1.035E-17</v>
      </c>
      <c r="H872" s="2">
        <f>Fetus_Photon!H872+Fetus_Bremsstrahlung!H872</f>
        <v>1.021E-17</v>
      </c>
      <c r="I872" s="2">
        <f>Fetus_Photon!I872+Fetus_Bremsstrahlung!I872</f>
        <v>9.7200000000000007E-18</v>
      </c>
      <c r="J872" s="2">
        <f>Fetus_Photon!J872+Fetus_Bremsstrahlung!J872</f>
        <v>9.9999999999999992E-18</v>
      </c>
      <c r="K872" s="2">
        <f>Fetus_Photon!K872+Fetus_Bremsstrahlung!K872</f>
        <v>1.0900000000000001E-17</v>
      </c>
    </row>
    <row r="873" spans="1:11" x14ac:dyDescent="0.4">
      <c r="A873" s="1" t="s">
        <v>881</v>
      </c>
      <c r="B873" s="2">
        <f>Fetus_Photon!B873+Fetus_Bremsstrahlung!B873</f>
        <v>1.0900394000000001E-17</v>
      </c>
      <c r="C873" s="2">
        <f>Fetus_Photon!C873+Fetus_Bremsstrahlung!C873</f>
        <v>1.1000395999999999E-17</v>
      </c>
      <c r="D873" s="2">
        <f>Fetus_Photon!D873+Fetus_Bremsstrahlung!D873</f>
        <v>9.0803609999999989E-18</v>
      </c>
      <c r="E873" s="2">
        <f>Fetus_Photon!E873+Fetus_Bremsstrahlung!E873</f>
        <v>1.1000395999999999E-17</v>
      </c>
      <c r="F873" s="2">
        <f>Fetus_Photon!F873+Fetus_Bremsstrahlung!F873</f>
        <v>1.0500381E-17</v>
      </c>
      <c r="G873" s="2">
        <f>Fetus_Photon!G873+Fetus_Bremsstrahlung!G873</f>
        <v>1.1500406000000001E-17</v>
      </c>
      <c r="H873" s="2">
        <f>Fetus_Photon!H873+Fetus_Bremsstrahlung!H873</f>
        <v>1.11004E-17</v>
      </c>
      <c r="I873" s="2">
        <f>Fetus_Photon!I873+Fetus_Bremsstrahlung!I873</f>
        <v>9.0203620000000002E-18</v>
      </c>
      <c r="J873" s="2">
        <f>Fetus_Photon!J873+Fetus_Bremsstrahlung!J873</f>
        <v>1.0600390000000001E-17</v>
      </c>
      <c r="K873" s="2">
        <f>Fetus_Photon!K873+Fetus_Bremsstrahlung!K873</f>
        <v>1.7000507999999997E-17</v>
      </c>
    </row>
    <row r="874" spans="1:11" x14ac:dyDescent="0.4">
      <c r="A874" s="1" t="s">
        <v>882</v>
      </c>
      <c r="B874" s="2">
        <f>Fetus_Photon!B874+Fetus_Bremsstrahlung!B874</f>
        <v>4.4165499999999995E-17</v>
      </c>
      <c r="C874" s="2">
        <f>Fetus_Photon!C874+Fetus_Bremsstrahlung!C874</f>
        <v>4.4465899999999997E-17</v>
      </c>
      <c r="D874" s="2">
        <f>Fetus_Photon!D874+Fetus_Bremsstrahlung!D874</f>
        <v>4.2158E-17</v>
      </c>
      <c r="E874" s="2">
        <f>Fetus_Photon!E874+Fetus_Bremsstrahlung!E874</f>
        <v>4.4465699999999996E-17</v>
      </c>
      <c r="F874" s="2">
        <f>Fetus_Photon!F874+Fetus_Bremsstrahlung!F874</f>
        <v>4.3062600000000004E-17</v>
      </c>
      <c r="G874" s="2">
        <f>Fetus_Photon!G874+Fetus_Bremsstrahlung!G874</f>
        <v>4.47678E-17</v>
      </c>
      <c r="H874" s="2">
        <f>Fetus_Photon!H874+Fetus_Bremsstrahlung!H874</f>
        <v>4.4366700000000003E-17</v>
      </c>
      <c r="I874" s="2">
        <f>Fetus_Photon!I874+Fetus_Bremsstrahlung!I874</f>
        <v>4.3357800000000005E-17</v>
      </c>
      <c r="J874" s="2">
        <f>Fetus_Photon!J874+Fetus_Bremsstrahlung!J874</f>
        <v>4.3764499999999999E-17</v>
      </c>
      <c r="K874" s="2">
        <f>Fetus_Photon!K874+Fetus_Bremsstrahlung!K874</f>
        <v>4.8691999999999999E-17</v>
      </c>
    </row>
    <row r="875" spans="1:11" x14ac:dyDescent="0.4">
      <c r="A875" s="1" t="s">
        <v>883</v>
      </c>
      <c r="B875" s="2">
        <f>Fetus_Photon!B875+Fetus_Bremsstrahlung!B875</f>
        <v>1.2618000000000001E-16</v>
      </c>
      <c r="C875" s="2">
        <f>Fetus_Photon!C875+Fetus_Bremsstrahlung!C875</f>
        <v>1.2621000000000001E-16</v>
      </c>
      <c r="D875" s="2">
        <f>Fetus_Photon!D875+Fetus_Bremsstrahlung!D875</f>
        <v>1.2187000000000002E-16</v>
      </c>
      <c r="E875" s="2">
        <f>Fetus_Photon!E875+Fetus_Bremsstrahlung!E875</f>
        <v>1.2621000000000001E-16</v>
      </c>
      <c r="F875" s="2">
        <f>Fetus_Photon!F875+Fetus_Bremsstrahlung!F875</f>
        <v>1.2404999999999999E-16</v>
      </c>
      <c r="G875" s="2">
        <f>Fetus_Photon!G875+Fetus_Bremsstrahlung!G875</f>
        <v>1.2832000000000001E-16</v>
      </c>
      <c r="H875" s="2">
        <f>Fetus_Photon!H875+Fetus_Bremsstrahlung!H875</f>
        <v>1.2725E-16</v>
      </c>
      <c r="I875" s="2">
        <f>Fetus_Photon!I875+Fetus_Bremsstrahlung!I875</f>
        <v>1.2189000000000002E-16</v>
      </c>
      <c r="J875" s="2">
        <f>Fetus_Photon!J875+Fetus_Bremsstrahlung!J875</f>
        <v>1.2512E-16</v>
      </c>
      <c r="K875" s="2">
        <f>Fetus_Photon!K875+Fetus_Bremsstrahlung!K875</f>
        <v>1.3108E-16</v>
      </c>
    </row>
    <row r="876" spans="1:11" x14ac:dyDescent="0.4">
      <c r="A876" s="1" t="s">
        <v>884</v>
      </c>
      <c r="B876" s="2">
        <f>Fetus_Photon!B876+Fetus_Bremsstrahlung!B876</f>
        <v>1.640366E-15</v>
      </c>
      <c r="C876" s="2">
        <f>Fetus_Photon!C876+Fetus_Bremsstrahlung!C876</f>
        <v>1.660368E-15</v>
      </c>
      <c r="D876" s="2">
        <f>Fetus_Photon!D876+Fetus_Bremsstrahlung!D876</f>
        <v>1.600335E-15</v>
      </c>
      <c r="E876" s="2">
        <f>Fetus_Photon!E876+Fetus_Bremsstrahlung!E876</f>
        <v>1.650368E-15</v>
      </c>
      <c r="F876" s="2">
        <f>Fetus_Photon!F876+Fetus_Bremsstrahlung!F876</f>
        <v>1.6203540000000001E-15</v>
      </c>
      <c r="G876" s="2">
        <f>Fetus_Photon!G876+Fetus_Bremsstrahlung!G876</f>
        <v>1.6703769999999999E-15</v>
      </c>
      <c r="H876" s="2">
        <f>Fetus_Photon!H876+Fetus_Bremsstrahlung!H876</f>
        <v>1.660372E-15</v>
      </c>
      <c r="I876" s="2">
        <f>Fetus_Photon!I876+Fetus_Bremsstrahlung!I876</f>
        <v>1.610336E-15</v>
      </c>
      <c r="J876" s="2">
        <f>Fetus_Photon!J876+Fetus_Bremsstrahlung!J876</f>
        <v>1.630362E-15</v>
      </c>
      <c r="K876" s="2">
        <f>Fetus_Photon!K876+Fetus_Bremsstrahlung!K876</f>
        <v>1.6804750000000002E-15</v>
      </c>
    </row>
    <row r="877" spans="1:11" x14ac:dyDescent="0.4">
      <c r="A877" s="1" t="s">
        <v>885</v>
      </c>
      <c r="B877" s="2">
        <f>Fetus_Photon!B877+Fetus_Bremsstrahlung!B877</f>
        <v>1.79567E-16</v>
      </c>
      <c r="C877" s="2">
        <f>Fetus_Photon!C877+Fetus_Bremsstrahlung!C877</f>
        <v>1.80569E-16</v>
      </c>
      <c r="D877" s="2">
        <f>Fetus_Photon!D877+Fetus_Bremsstrahlung!D877</f>
        <v>1.7152099999999999E-16</v>
      </c>
      <c r="E877" s="2">
        <f>Fetus_Photon!E877+Fetus_Bremsstrahlung!E877</f>
        <v>1.80569E-16</v>
      </c>
      <c r="F877" s="2">
        <f>Fetus_Photon!F877+Fetus_Bremsstrahlung!F877</f>
        <v>1.75548E-16</v>
      </c>
      <c r="G877" s="2">
        <f>Fetus_Photon!G877+Fetus_Bremsstrahlung!G877</f>
        <v>1.82583E-16</v>
      </c>
      <c r="H877" s="2">
        <f>Fetus_Photon!H877+Fetus_Bremsstrahlung!H877</f>
        <v>1.8057499999999998E-16</v>
      </c>
      <c r="I877" s="2">
        <f>Fetus_Photon!I877+Fetus_Bremsstrahlung!I877</f>
        <v>1.7552300000000002E-16</v>
      </c>
      <c r="J877" s="2">
        <f>Fetus_Photon!J877+Fetus_Bremsstrahlung!J877</f>
        <v>1.7856000000000001E-16</v>
      </c>
      <c r="K877" s="2">
        <f>Fetus_Photon!K877+Fetus_Bremsstrahlung!K877</f>
        <v>1.9672400000000001E-16</v>
      </c>
    </row>
    <row r="878" spans="1:11" x14ac:dyDescent="0.4">
      <c r="A878" s="1" t="s">
        <v>886</v>
      </c>
      <c r="B878" s="2">
        <f>Fetus_Photon!B878+Fetus_Bremsstrahlung!B878</f>
        <v>1.943E-16</v>
      </c>
      <c r="C878" s="2">
        <f>Fetus_Photon!C878+Fetus_Bremsstrahlung!C878</f>
        <v>1.9529999999999999E-16</v>
      </c>
      <c r="D878" s="2">
        <f>Fetus_Photon!D878+Fetus_Bremsstrahlung!D878</f>
        <v>1.898E-16</v>
      </c>
      <c r="E878" s="2">
        <f>Fetus_Photon!E878+Fetus_Bremsstrahlung!E878</f>
        <v>1.9629999999999998E-16</v>
      </c>
      <c r="F878" s="2">
        <f>Fetus_Photon!F878+Fetus_Bremsstrahlung!F878</f>
        <v>1.9210000000000001E-16</v>
      </c>
      <c r="G878" s="2">
        <f>Fetus_Photon!G878+Fetus_Bremsstrahlung!G878</f>
        <v>1.9949999999999999E-16</v>
      </c>
      <c r="H878" s="2">
        <f>Fetus_Photon!H878+Fetus_Bremsstrahlung!H878</f>
        <v>1.964E-16</v>
      </c>
      <c r="I878" s="2">
        <f>Fetus_Photon!I878+Fetus_Bremsstrahlung!I878</f>
        <v>1.8583E-16</v>
      </c>
      <c r="J878" s="2">
        <f>Fetus_Photon!J878+Fetus_Bremsstrahlung!J878</f>
        <v>1.922E-16</v>
      </c>
      <c r="K878" s="2">
        <f>Fetus_Photon!K878+Fetus_Bremsstrahlung!K878</f>
        <v>2.0349999999999998E-16</v>
      </c>
    </row>
    <row r="879" spans="1:11" x14ac:dyDescent="0.4">
      <c r="A879" s="1" t="s">
        <v>887</v>
      </c>
      <c r="B879" s="2">
        <f>Fetus_Photon!B879+Fetus_Bremsstrahlung!B879</f>
        <v>1.7154E-16</v>
      </c>
      <c r="C879" s="2">
        <f>Fetus_Photon!C879+Fetus_Bremsstrahlung!C879</f>
        <v>1.7255000000000001E-16</v>
      </c>
      <c r="D879" s="2">
        <f>Fetus_Photon!D879+Fetus_Bremsstrahlung!D879</f>
        <v>1.6439E-16</v>
      </c>
      <c r="E879" s="2">
        <f>Fetus_Photon!E879+Fetus_Bremsstrahlung!E879</f>
        <v>1.7355E-16</v>
      </c>
      <c r="F879" s="2">
        <f>Fetus_Photon!F879+Fetus_Bremsstrahlung!F879</f>
        <v>1.6848E-16</v>
      </c>
      <c r="G879" s="2">
        <f>Fetus_Photon!G879+Fetus_Bremsstrahlung!G879</f>
        <v>1.7460000000000002E-16</v>
      </c>
      <c r="H879" s="2">
        <f>Fetus_Photon!H879+Fetus_Bremsstrahlung!H879</f>
        <v>1.7257000000000001E-16</v>
      </c>
      <c r="I879" s="2">
        <f>Fetus_Photon!I879+Fetus_Bremsstrahlung!I879</f>
        <v>1.6639E-16</v>
      </c>
      <c r="J879" s="2">
        <f>Fetus_Photon!J879+Fetus_Bremsstrahlung!J879</f>
        <v>1.7050999999999998E-16</v>
      </c>
      <c r="K879" s="2">
        <f>Fetus_Photon!K879+Fetus_Bremsstrahlung!K879</f>
        <v>1.9003E-16</v>
      </c>
    </row>
    <row r="880" spans="1:11" x14ac:dyDescent="0.4">
      <c r="A880" s="1" t="s">
        <v>888</v>
      </c>
      <c r="B880" s="2">
        <f>Fetus_Photon!B880+Fetus_Bremsstrahlung!B880</f>
        <v>2.1765999999999999E-15</v>
      </c>
      <c r="C880" s="2">
        <f>Fetus_Photon!C880+Fetus_Bremsstrahlung!C880</f>
        <v>2.1866999999999998E-15</v>
      </c>
      <c r="D880" s="2">
        <f>Fetus_Photon!D880+Fetus_Bremsstrahlung!D880</f>
        <v>2.1355000000000001E-15</v>
      </c>
      <c r="E880" s="2">
        <f>Fetus_Photon!E880+Fetus_Bremsstrahlung!E880</f>
        <v>2.1866999999999998E-15</v>
      </c>
      <c r="F880" s="2">
        <f>Fetus_Photon!F880+Fetus_Bremsstrahlung!F880</f>
        <v>2.1462E-15</v>
      </c>
      <c r="G880" s="2">
        <f>Fetus_Photon!G880+Fetus_Bremsstrahlung!G880</f>
        <v>2.2070999999999999E-15</v>
      </c>
      <c r="H880" s="2">
        <f>Fetus_Photon!H880+Fetus_Bremsstrahlung!H880</f>
        <v>2.1869000000000001E-15</v>
      </c>
      <c r="I880" s="2">
        <f>Fetus_Photon!I880+Fetus_Bremsstrahlung!I880</f>
        <v>2.1255999999999997E-15</v>
      </c>
      <c r="J880" s="2">
        <f>Fetus_Photon!J880+Fetus_Bremsstrahlung!J880</f>
        <v>2.1564000000000001E-15</v>
      </c>
      <c r="K880" s="2">
        <f>Fetus_Photon!K880+Fetus_Bremsstrahlung!K880</f>
        <v>2.2089000000000001E-15</v>
      </c>
    </row>
    <row r="881" spans="1:11" x14ac:dyDescent="0.4">
      <c r="A881" s="1" t="s">
        <v>889</v>
      </c>
      <c r="B881" s="2">
        <f>Fetus_Photon!B881+Fetus_Bremsstrahlung!B881</f>
        <v>1.47335E-15</v>
      </c>
      <c r="C881" s="2">
        <f>Fetus_Photon!C881+Fetus_Bremsstrahlung!C881</f>
        <v>1.4733700000000001E-15</v>
      </c>
      <c r="D881" s="2">
        <f>Fetus_Photon!D881+Fetus_Bremsstrahlung!D881</f>
        <v>1.4431699999999999E-15</v>
      </c>
      <c r="E881" s="2">
        <f>Fetus_Photon!E881+Fetus_Bremsstrahlung!E881</f>
        <v>1.4733700000000001E-15</v>
      </c>
      <c r="F881" s="2">
        <f>Fetus_Photon!F881+Fetus_Bremsstrahlung!F881</f>
        <v>1.45328E-15</v>
      </c>
      <c r="G881" s="2">
        <f>Fetus_Photon!G881+Fetus_Bremsstrahlung!G881</f>
        <v>1.4834299999999999E-15</v>
      </c>
      <c r="H881" s="2">
        <f>Fetus_Photon!H881+Fetus_Bremsstrahlung!H881</f>
        <v>1.4733900000000001E-15</v>
      </c>
      <c r="I881" s="2">
        <f>Fetus_Photon!I881+Fetus_Bremsstrahlung!I881</f>
        <v>1.42318E-15</v>
      </c>
      <c r="J881" s="2">
        <f>Fetus_Photon!J881+Fetus_Bremsstrahlung!J881</f>
        <v>1.4533100000000001E-15</v>
      </c>
      <c r="K881" s="2">
        <f>Fetus_Photon!K881+Fetus_Bremsstrahlung!K881</f>
        <v>1.4938899999999999E-15</v>
      </c>
    </row>
    <row r="882" spans="1:11" x14ac:dyDescent="0.4">
      <c r="A882" s="1" t="s">
        <v>890</v>
      </c>
      <c r="B882" s="2">
        <f>Fetus_Photon!B882+Fetus_Bremsstrahlung!B882</f>
        <v>5.0369499999999999E-16</v>
      </c>
      <c r="C882" s="2">
        <f>Fetus_Photon!C882+Fetus_Bremsstrahlung!C882</f>
        <v>5.05699E-16</v>
      </c>
      <c r="D882" s="2">
        <f>Fetus_Photon!D882+Fetus_Bremsstrahlung!D882</f>
        <v>4.8966099999999997E-16</v>
      </c>
      <c r="E882" s="2">
        <f>Fetus_Photon!E882+Fetus_Bremsstrahlung!E882</f>
        <v>5.0569799999999998E-16</v>
      </c>
      <c r="F882" s="2">
        <f>Fetus_Photon!F882+Fetus_Bremsstrahlung!F882</f>
        <v>4.9868099999999997E-16</v>
      </c>
      <c r="G882" s="2">
        <f>Fetus_Photon!G882+Fetus_Bremsstrahlung!G882</f>
        <v>5.1370999999999992E-16</v>
      </c>
      <c r="H882" s="2">
        <f>Fetus_Photon!H882+Fetus_Bremsstrahlung!H882</f>
        <v>5.0870300000000001E-16</v>
      </c>
      <c r="I882" s="2">
        <f>Fetus_Photon!I882+Fetus_Bremsstrahlung!I882</f>
        <v>4.9266300000000005E-16</v>
      </c>
      <c r="J882" s="2">
        <f>Fetus_Photon!J882+Fetus_Bremsstrahlung!J882</f>
        <v>5.0068800000000002E-16</v>
      </c>
      <c r="K882" s="2">
        <f>Fetus_Photon!K882+Fetus_Bremsstrahlung!K882</f>
        <v>5.1478699999999998E-16</v>
      </c>
    </row>
    <row r="883" spans="1:11" x14ac:dyDescent="0.4">
      <c r="A883" s="1" t="s">
        <v>891</v>
      </c>
      <c r="B883" s="2">
        <f>Fetus_Photon!B883+Fetus_Bremsstrahlung!B883</f>
        <v>2.2623000000000001E-15</v>
      </c>
      <c r="C883" s="2">
        <f>Fetus_Photon!C883+Fetus_Bremsstrahlung!C883</f>
        <v>2.2823099999999998E-15</v>
      </c>
      <c r="D883" s="2">
        <f>Fetus_Photon!D883+Fetus_Bremsstrahlung!D883</f>
        <v>2.1921700000000003E-15</v>
      </c>
      <c r="E883" s="2">
        <f>Fetus_Photon!E883+Fetus_Bremsstrahlung!E883</f>
        <v>2.2723199999999998E-15</v>
      </c>
      <c r="F883" s="2">
        <f>Fetus_Photon!F883+Fetus_Bremsstrahlung!F883</f>
        <v>2.2522499999999999E-15</v>
      </c>
      <c r="G883" s="2">
        <f>Fetus_Photon!G883+Fetus_Bremsstrahlung!G883</f>
        <v>2.31236E-15</v>
      </c>
      <c r="H883" s="2">
        <f>Fetus_Photon!H883+Fetus_Bremsstrahlung!H883</f>
        <v>2.2923300000000003E-15</v>
      </c>
      <c r="I883" s="2">
        <f>Fetus_Photon!I883+Fetus_Bremsstrahlung!I883</f>
        <v>2.2221800000000001E-15</v>
      </c>
      <c r="J883" s="2">
        <f>Fetus_Photon!J883+Fetus_Bremsstrahlung!J883</f>
        <v>2.2422800000000002E-15</v>
      </c>
      <c r="K883" s="2">
        <f>Fetus_Photon!K883+Fetus_Bremsstrahlung!K883</f>
        <v>2.3127100000000001E-15</v>
      </c>
    </row>
    <row r="884" spans="1:11" x14ac:dyDescent="0.4">
      <c r="A884" s="1" t="s">
        <v>892</v>
      </c>
      <c r="B884" s="2">
        <f>Fetus_Photon!B884+Fetus_Bremsstrahlung!B884</f>
        <v>7.3258000000000006E-16</v>
      </c>
      <c r="C884" s="2">
        <f>Fetus_Photon!C884+Fetus_Bremsstrahlung!C884</f>
        <v>7.3759999999999999E-16</v>
      </c>
      <c r="D884" s="2">
        <f>Fetus_Photon!D884+Fetus_Bremsstrahlung!D884</f>
        <v>7.0746000000000006E-16</v>
      </c>
      <c r="E884" s="2">
        <f>Fetus_Photon!E884+Fetus_Bremsstrahlung!E884</f>
        <v>7.3260000000000001E-16</v>
      </c>
      <c r="F884" s="2">
        <f>Fetus_Photon!F884+Fetus_Bremsstrahlung!F884</f>
        <v>7.2252999999999993E-16</v>
      </c>
      <c r="G884" s="2">
        <f>Fetus_Photon!G884+Fetus_Bremsstrahlung!G884</f>
        <v>7.4464000000000001E-16</v>
      </c>
      <c r="H884" s="2">
        <f>Fetus_Photon!H884+Fetus_Bremsstrahlung!H884</f>
        <v>7.3961E-16</v>
      </c>
      <c r="I884" s="2">
        <f>Fetus_Photon!I884+Fetus_Bremsstrahlung!I884</f>
        <v>7.1747E-16</v>
      </c>
      <c r="J884" s="2">
        <f>Fetus_Photon!J884+Fetus_Bremsstrahlung!J884</f>
        <v>7.2656000000000002E-16</v>
      </c>
      <c r="K884" s="2">
        <f>Fetus_Photon!K884+Fetus_Bremsstrahlung!K884</f>
        <v>7.4294E-16</v>
      </c>
    </row>
    <row r="885" spans="1:11" x14ac:dyDescent="0.4">
      <c r="A885" s="1" t="s">
        <v>893</v>
      </c>
      <c r="B885" s="2">
        <f>Fetus_Photon!B885+Fetus_Bremsstrahlung!B885</f>
        <v>8.3127E-16</v>
      </c>
      <c r="C885" s="2">
        <f>Fetus_Photon!C885+Fetus_Bremsstrahlung!C885</f>
        <v>8.3627999999999995E-16</v>
      </c>
      <c r="D885" s="2">
        <f>Fetus_Photon!D885+Fetus_Bremsstrahlung!D885</f>
        <v>8.1419000000000002E-16</v>
      </c>
      <c r="E885" s="2">
        <f>Fetus_Photon!E885+Fetus_Bremsstrahlung!E885</f>
        <v>8.3528000000000004E-16</v>
      </c>
      <c r="F885" s="2">
        <f>Fetus_Photon!F885+Fetus_Bremsstrahlung!F885</f>
        <v>8.2023999999999999E-16</v>
      </c>
      <c r="G885" s="2">
        <f>Fetus_Photon!G885+Fetus_Bremsstrahlung!G885</f>
        <v>8.4930000000000002E-16</v>
      </c>
      <c r="H885" s="2">
        <f>Fetus_Photon!H885+Fetus_Bremsstrahlung!H885</f>
        <v>8.3928999999999998E-16</v>
      </c>
      <c r="I885" s="2">
        <f>Fetus_Photon!I885+Fetus_Bremsstrahlung!I885</f>
        <v>8.0119000000000001E-16</v>
      </c>
      <c r="J885" s="2">
        <f>Fetus_Photon!J885+Fetus_Bremsstrahlung!J885</f>
        <v>8.2326000000000009E-16</v>
      </c>
      <c r="K885" s="2">
        <f>Fetus_Photon!K885+Fetus_Bremsstrahlung!K885</f>
        <v>8.5753000000000005E-16</v>
      </c>
    </row>
    <row r="886" spans="1:11" x14ac:dyDescent="0.4">
      <c r="A886" s="1" t="s">
        <v>894</v>
      </c>
      <c r="B886" s="2">
        <f>Fetus_Photon!B886+Fetus_Bremsstrahlung!B886</f>
        <v>1.230526E-15</v>
      </c>
      <c r="C886" s="2">
        <f>Fetus_Photon!C886+Fetus_Bremsstrahlung!C886</f>
        <v>1.2305290000000001E-15</v>
      </c>
      <c r="D886" s="2">
        <f>Fetus_Photon!D886+Fetus_Bremsstrahlung!D886</f>
        <v>1.1804950000000001E-15</v>
      </c>
      <c r="E886" s="2">
        <f>Fetus_Photon!E886+Fetus_Bremsstrahlung!E886</f>
        <v>1.2205289999999999E-15</v>
      </c>
      <c r="F886" s="2">
        <f>Fetus_Photon!F886+Fetus_Bremsstrahlung!F886</f>
        <v>1.2105139999999999E-15</v>
      </c>
      <c r="G886" s="2">
        <f>Fetus_Photon!G886+Fetus_Bremsstrahlung!G886</f>
        <v>1.240539E-15</v>
      </c>
      <c r="H886" s="2">
        <f>Fetus_Photon!H886+Fetus_Bremsstrahlung!H886</f>
        <v>1.2405330000000001E-15</v>
      </c>
      <c r="I886" s="2">
        <f>Fetus_Photon!I886+Fetus_Bremsstrahlung!I886</f>
        <v>1.1904970000000001E-15</v>
      </c>
      <c r="J886" s="2">
        <f>Fetus_Photon!J886+Fetus_Bremsstrahlung!J886</f>
        <v>1.220521E-15</v>
      </c>
      <c r="K886" s="2">
        <f>Fetus_Photon!K886+Fetus_Bremsstrahlung!K886</f>
        <v>1.2406240000000001E-15</v>
      </c>
    </row>
    <row r="887" spans="1:11" x14ac:dyDescent="0.4">
      <c r="A887" s="1" t="s">
        <v>895</v>
      </c>
      <c r="B887" s="2">
        <f>Fetus_Photon!B887+Fetus_Bremsstrahlung!B887</f>
        <v>1.0558099999999999E-15</v>
      </c>
      <c r="C887" s="2">
        <f>Fetus_Photon!C887+Fetus_Bremsstrahlung!C887</f>
        <v>1.05585E-15</v>
      </c>
      <c r="D887" s="2">
        <f>Fetus_Photon!D887+Fetus_Bremsstrahlung!D887</f>
        <v>1.01552E-15</v>
      </c>
      <c r="E887" s="2">
        <f>Fetus_Photon!E887+Fetus_Bremsstrahlung!E887</f>
        <v>1.0558399999999998E-15</v>
      </c>
      <c r="F887" s="2">
        <f>Fetus_Photon!F887+Fetus_Bremsstrahlung!F887</f>
        <v>1.0356900000000001E-15</v>
      </c>
      <c r="G887" s="2">
        <f>Fetus_Photon!G887+Fetus_Bremsstrahlung!G887</f>
        <v>1.0759400000000001E-15</v>
      </c>
      <c r="H887" s="2">
        <f>Fetus_Photon!H887+Fetus_Bremsstrahlung!H887</f>
        <v>1.0658800000000001E-15</v>
      </c>
      <c r="I887" s="2">
        <f>Fetus_Photon!I887+Fetus_Bremsstrahlung!I887</f>
        <v>1.0255400000000001E-15</v>
      </c>
      <c r="J887" s="2">
        <f>Fetus_Photon!J887+Fetus_Bremsstrahlung!J887</f>
        <v>1.0457499999999999E-15</v>
      </c>
      <c r="K887" s="2">
        <f>Fetus_Photon!K887+Fetus_Bremsstrahlung!K887</f>
        <v>1.08667E-15</v>
      </c>
    </row>
    <row r="888" spans="1:11" x14ac:dyDescent="0.4">
      <c r="A888" s="1" t="s">
        <v>896</v>
      </c>
      <c r="B888" s="2">
        <f>Fetus_Photon!B888+Fetus_Bremsstrahlung!B888</f>
        <v>3.12012E-16</v>
      </c>
      <c r="C888" s="2">
        <f>Fetus_Photon!C888+Fetus_Bremsstrahlung!C888</f>
        <v>3.1401210000000001E-16</v>
      </c>
      <c r="D888" s="2">
        <f>Fetus_Photon!D888+Fetus_Bremsstrahlung!D888</f>
        <v>3.0201089999999999E-16</v>
      </c>
      <c r="E888" s="2">
        <f>Fetus_Photon!E888+Fetus_Bremsstrahlung!E888</f>
        <v>3.130121E-16</v>
      </c>
      <c r="F888" s="2">
        <f>Fetus_Photon!F888+Fetus_Bremsstrahlung!F888</f>
        <v>3.0701159999999999E-16</v>
      </c>
      <c r="G888" s="2">
        <f>Fetus_Photon!G888+Fetus_Bremsstrahlung!G888</f>
        <v>3.1901239999999999E-16</v>
      </c>
      <c r="H888" s="2">
        <f>Fetus_Photon!H888+Fetus_Bremsstrahlung!H888</f>
        <v>3.1401220000000005E-16</v>
      </c>
      <c r="I888" s="2">
        <f>Fetus_Photon!I888+Fetus_Bremsstrahlung!I888</f>
        <v>3.000109E-16</v>
      </c>
      <c r="J888" s="2">
        <f>Fetus_Photon!J888+Fetus_Bremsstrahlung!J888</f>
        <v>3.0901189999999997E-16</v>
      </c>
      <c r="K888" s="2">
        <f>Fetus_Photon!K888+Fetus_Bremsstrahlung!K888</f>
        <v>3.3301589999999998E-16</v>
      </c>
    </row>
    <row r="889" spans="1:11" x14ac:dyDescent="0.4">
      <c r="A889" s="1" t="s">
        <v>897</v>
      </c>
      <c r="B889" s="2">
        <f>Fetus_Photon!B889+Fetus_Bremsstrahlung!B889</f>
        <v>3.6802220000000001E-16</v>
      </c>
      <c r="C889" s="2">
        <f>Fetus_Photon!C889+Fetus_Bremsstrahlung!C889</f>
        <v>3.7102229999999999E-16</v>
      </c>
      <c r="D889" s="2">
        <f>Fetus_Photon!D889+Fetus_Bremsstrahlung!D889</f>
        <v>3.6302009999999996E-16</v>
      </c>
      <c r="E889" s="2">
        <f>Fetus_Photon!E889+Fetus_Bremsstrahlung!E889</f>
        <v>3.7002229999999998E-16</v>
      </c>
      <c r="F889" s="2">
        <f>Fetus_Photon!F889+Fetus_Bremsstrahlung!F889</f>
        <v>3.6602129999999999E-16</v>
      </c>
      <c r="G889" s="2">
        <f>Fetus_Photon!G889+Fetus_Bremsstrahlung!G889</f>
        <v>3.7402290000000003E-16</v>
      </c>
      <c r="H889" s="2">
        <f>Fetus_Photon!H889+Fetus_Bremsstrahlung!H889</f>
        <v>3.7202249999999997E-16</v>
      </c>
      <c r="I889" s="2">
        <f>Fetus_Photon!I889+Fetus_Bremsstrahlung!I889</f>
        <v>3.5502009999999998E-16</v>
      </c>
      <c r="J889" s="2">
        <f>Fetus_Photon!J889+Fetus_Bremsstrahlung!J889</f>
        <v>3.640219E-16</v>
      </c>
      <c r="K889" s="2">
        <f>Fetus_Photon!K889+Fetus_Bremsstrahlung!K889</f>
        <v>3.8702959999999997E-16</v>
      </c>
    </row>
    <row r="890" spans="1:11" x14ac:dyDescent="0.4">
      <c r="A890" s="1" t="s">
        <v>898</v>
      </c>
      <c r="B890" s="2">
        <f>Fetus_Photon!B890+Fetus_Bremsstrahlung!B890</f>
        <v>5.6364199999999996E-16</v>
      </c>
      <c r="C890" s="2">
        <f>Fetus_Photon!C890+Fetus_Bremsstrahlung!C890</f>
        <v>5.6864499999999999E-16</v>
      </c>
      <c r="D890" s="2">
        <f>Fetus_Photon!D890+Fetus_Bremsstrahlung!D890</f>
        <v>5.4460699999999994E-16</v>
      </c>
      <c r="E890" s="2">
        <f>Fetus_Photon!E890+Fetus_Bremsstrahlung!E890</f>
        <v>5.6664500000000006E-16</v>
      </c>
      <c r="F890" s="2">
        <f>Fetus_Photon!F890+Fetus_Bremsstrahlung!F890</f>
        <v>5.5862800000000003E-16</v>
      </c>
      <c r="G890" s="2">
        <f>Fetus_Photon!G890+Fetus_Bremsstrahlung!G890</f>
        <v>5.7665700000000003E-16</v>
      </c>
      <c r="H890" s="2">
        <f>Fetus_Photon!H890+Fetus_Bremsstrahlung!H890</f>
        <v>5.6964899999999998E-16</v>
      </c>
      <c r="I890" s="2">
        <f>Fetus_Photon!I890+Fetus_Bremsstrahlung!I890</f>
        <v>5.46609E-16</v>
      </c>
      <c r="J890" s="2">
        <f>Fetus_Photon!J890+Fetus_Bremsstrahlung!J890</f>
        <v>5.5763499999999994E-16</v>
      </c>
      <c r="K890" s="2">
        <f>Fetus_Photon!K890+Fetus_Bremsstrahlung!K890</f>
        <v>5.9674600000000001E-16</v>
      </c>
    </row>
    <row r="891" spans="1:11" x14ac:dyDescent="0.4">
      <c r="A891" s="1" t="s">
        <v>899</v>
      </c>
      <c r="B891" s="2">
        <f>Fetus_Photon!B891+Fetus_Bremsstrahlung!B891</f>
        <v>6.7716999999999992E-16</v>
      </c>
      <c r="C891" s="2">
        <f>Fetus_Photon!C891+Fetus_Bremsstrahlung!C891</f>
        <v>6.8217100000000002E-16</v>
      </c>
      <c r="D891" s="2">
        <f>Fetus_Photon!D891+Fetus_Bremsstrahlung!D891</f>
        <v>6.5616E-16</v>
      </c>
      <c r="E891" s="2">
        <f>Fetus_Photon!E891+Fetus_Bremsstrahlung!E891</f>
        <v>6.7917099999999997E-16</v>
      </c>
      <c r="F891" s="2">
        <f>Fetus_Photon!F891+Fetus_Bremsstrahlung!F891</f>
        <v>6.7116599999999995E-16</v>
      </c>
      <c r="G891" s="2">
        <f>Fetus_Photon!G891+Fetus_Bremsstrahlung!G891</f>
        <v>6.9017500000000002E-16</v>
      </c>
      <c r="H891" s="2">
        <f>Fetus_Photon!H891+Fetus_Bremsstrahlung!H891</f>
        <v>6.8317199999999995E-16</v>
      </c>
      <c r="I891" s="2">
        <f>Fetus_Photon!I891+Fetus_Bremsstrahlung!I891</f>
        <v>6.5515999999999998E-16</v>
      </c>
      <c r="J891" s="2">
        <f>Fetus_Photon!J891+Fetus_Bremsstrahlung!J891</f>
        <v>6.7016800000000007E-16</v>
      </c>
      <c r="K891" s="2">
        <f>Fetus_Photon!K891+Fetus_Bremsstrahlung!K891</f>
        <v>7.0620300000000007E-16</v>
      </c>
    </row>
    <row r="892" spans="1:11" x14ac:dyDescent="0.4">
      <c r="A892" s="1" t="s">
        <v>900</v>
      </c>
      <c r="B892" s="2">
        <f>Fetus_Photon!B892+Fetus_Bremsstrahlung!B892</f>
        <v>3.4599999999999998E-17</v>
      </c>
      <c r="C892" s="2">
        <f>Fetus_Photon!C892+Fetus_Bremsstrahlung!C892</f>
        <v>3.4899999999999998E-17</v>
      </c>
      <c r="D892" s="2">
        <f>Fetus_Photon!D892+Fetus_Bremsstrahlung!D892</f>
        <v>3.3500000000000002E-17</v>
      </c>
      <c r="E892" s="2">
        <f>Fetus_Photon!E892+Fetus_Bremsstrahlung!E892</f>
        <v>3.48E-17</v>
      </c>
      <c r="F892" s="2">
        <f>Fetus_Photon!F892+Fetus_Bremsstrahlung!F892</f>
        <v>3.4299999999999998E-17</v>
      </c>
      <c r="G892" s="2">
        <f>Fetus_Photon!G892+Fetus_Bremsstrahlung!G892</f>
        <v>3.5300000000000002E-17</v>
      </c>
      <c r="H892" s="2">
        <f>Fetus_Photon!H892+Fetus_Bremsstrahlung!H892</f>
        <v>3.5000000000000002E-17</v>
      </c>
      <c r="I892" s="2">
        <f>Fetus_Photon!I892+Fetus_Bremsstrahlung!I892</f>
        <v>3.3399999999999998E-17</v>
      </c>
      <c r="J892" s="2">
        <f>Fetus_Photon!J892+Fetus_Bremsstrahlung!J892</f>
        <v>3.42E-17</v>
      </c>
      <c r="K892" s="2">
        <f>Fetus_Photon!K892+Fetus_Bremsstrahlung!K892</f>
        <v>3.6800000000000001E-17</v>
      </c>
    </row>
    <row r="893" spans="1:11" x14ac:dyDescent="0.4">
      <c r="A893" s="1" t="s">
        <v>901</v>
      </c>
      <c r="B893" s="2">
        <f>Fetus_Photon!B893+Fetus_Bremsstrahlung!B893</f>
        <v>1.0700000254E-15</v>
      </c>
      <c r="C893" s="2">
        <f>Fetus_Photon!C893+Fetus_Bremsstrahlung!C893</f>
        <v>1.0800000255E-15</v>
      </c>
      <c r="D893" s="2">
        <f>Fetus_Photon!D893+Fetus_Bremsstrahlung!D893</f>
        <v>1.0500000229999999E-15</v>
      </c>
      <c r="E893" s="2">
        <f>Fetus_Photon!E893+Fetus_Bremsstrahlung!E893</f>
        <v>1.0800000255E-15</v>
      </c>
      <c r="F893" s="2">
        <f>Fetus_Photon!F893+Fetus_Bremsstrahlung!F893</f>
        <v>1.0600000245000001E-15</v>
      </c>
      <c r="G893" s="2">
        <f>Fetus_Photon!G893+Fetus_Bremsstrahlung!G893</f>
        <v>1.0900000262E-15</v>
      </c>
      <c r="H893" s="2">
        <f>Fetus_Photon!H893+Fetus_Bremsstrahlung!H893</f>
        <v>1.0800000258E-15</v>
      </c>
      <c r="I893" s="2">
        <f>Fetus_Photon!I893+Fetus_Bremsstrahlung!I893</f>
        <v>1.0400000229999999E-15</v>
      </c>
      <c r="J893" s="2">
        <f>Fetus_Photon!J893+Fetus_Bremsstrahlung!J893</f>
        <v>1.0600000251E-15</v>
      </c>
      <c r="K893" s="2">
        <f>Fetus_Photon!K893+Fetus_Bremsstrahlung!K893</f>
        <v>1.1100000341000001E-15</v>
      </c>
    </row>
    <row r="894" spans="1:11" x14ac:dyDescent="0.4">
      <c r="A894" s="1" t="s">
        <v>902</v>
      </c>
      <c r="B894" s="2">
        <f>Fetus_Photon!B894+Fetus_Bremsstrahlung!B894</f>
        <v>1.9699999999999999E-19</v>
      </c>
      <c r="C894" s="2">
        <f>Fetus_Photon!C894+Fetus_Bremsstrahlung!C894</f>
        <v>1.9900000000000001E-19</v>
      </c>
      <c r="D894" s="2">
        <f>Fetus_Photon!D894+Fetus_Bremsstrahlung!D894</f>
        <v>1.8800000000000001E-19</v>
      </c>
      <c r="E894" s="2">
        <f>Fetus_Photon!E894+Fetus_Bremsstrahlung!E894</f>
        <v>1.9699999999999999E-19</v>
      </c>
      <c r="F894" s="2">
        <f>Fetus_Photon!F894+Fetus_Bremsstrahlung!F894</f>
        <v>1.9699999999999999E-19</v>
      </c>
      <c r="G894" s="2">
        <f>Fetus_Photon!G894+Fetus_Bremsstrahlung!G894</f>
        <v>2.0199999999999999E-19</v>
      </c>
      <c r="H894" s="2">
        <f>Fetus_Photon!H894+Fetus_Bremsstrahlung!H894</f>
        <v>2E-19</v>
      </c>
      <c r="I894" s="2">
        <f>Fetus_Photon!I894+Fetus_Bremsstrahlung!I894</f>
        <v>1.9399999999999999E-19</v>
      </c>
      <c r="J894" s="2">
        <f>Fetus_Photon!J894+Fetus_Bremsstrahlung!J894</f>
        <v>1.9399999999999999E-19</v>
      </c>
      <c r="K894" s="2">
        <f>Fetus_Photon!K894+Fetus_Bremsstrahlung!K894</f>
        <v>2.0199999999999999E-19</v>
      </c>
    </row>
    <row r="895" spans="1:11" x14ac:dyDescent="0.4">
      <c r="A895" s="1" t="s">
        <v>903</v>
      </c>
      <c r="B895" s="2">
        <f>Fetus_Photon!B895+Fetus_Bremsstrahlung!B895</f>
        <v>0</v>
      </c>
      <c r="C895" s="2">
        <f>Fetus_Photon!C895+Fetus_Bremsstrahlung!C895</f>
        <v>0</v>
      </c>
      <c r="D895" s="2">
        <f>Fetus_Photon!D895+Fetus_Bremsstrahlung!D895</f>
        <v>0</v>
      </c>
      <c r="E895" s="2">
        <f>Fetus_Photon!E895+Fetus_Bremsstrahlung!E895</f>
        <v>0</v>
      </c>
      <c r="F895" s="2">
        <f>Fetus_Photon!F895+Fetus_Bremsstrahlung!F895</f>
        <v>0</v>
      </c>
      <c r="G895" s="2">
        <f>Fetus_Photon!G895+Fetus_Bremsstrahlung!G895</f>
        <v>0</v>
      </c>
      <c r="H895" s="2">
        <f>Fetus_Photon!H895+Fetus_Bremsstrahlung!H895</f>
        <v>0</v>
      </c>
      <c r="I895" s="2">
        <f>Fetus_Photon!I895+Fetus_Bremsstrahlung!I895</f>
        <v>0</v>
      </c>
      <c r="J895" s="2">
        <f>Fetus_Photon!J895+Fetus_Bremsstrahlung!J895</f>
        <v>0</v>
      </c>
      <c r="K895" s="2">
        <f>Fetus_Photon!K895+Fetus_Bremsstrahlung!K895</f>
        <v>0</v>
      </c>
    </row>
    <row r="896" spans="1:11" x14ac:dyDescent="0.4">
      <c r="A896" s="1" t="s">
        <v>904</v>
      </c>
      <c r="B896" s="2">
        <f>Fetus_Photon!B896+Fetus_Bremsstrahlung!B896</f>
        <v>0</v>
      </c>
      <c r="C896" s="2">
        <f>Fetus_Photon!C896+Fetus_Bremsstrahlung!C896</f>
        <v>0</v>
      </c>
      <c r="D896" s="2">
        <f>Fetus_Photon!D896+Fetus_Bremsstrahlung!D896</f>
        <v>0</v>
      </c>
      <c r="E896" s="2">
        <f>Fetus_Photon!E896+Fetus_Bremsstrahlung!E896</f>
        <v>0</v>
      </c>
      <c r="F896" s="2">
        <f>Fetus_Photon!F896+Fetus_Bremsstrahlung!F896</f>
        <v>0</v>
      </c>
      <c r="G896" s="2">
        <f>Fetus_Photon!G896+Fetus_Bremsstrahlung!G896</f>
        <v>0</v>
      </c>
      <c r="H896" s="2">
        <f>Fetus_Photon!H896+Fetus_Bremsstrahlung!H896</f>
        <v>0</v>
      </c>
      <c r="I896" s="2">
        <f>Fetus_Photon!I896+Fetus_Bremsstrahlung!I896</f>
        <v>0</v>
      </c>
      <c r="J896" s="2">
        <f>Fetus_Photon!J896+Fetus_Bremsstrahlung!J896</f>
        <v>0</v>
      </c>
      <c r="K896" s="2">
        <f>Fetus_Photon!K896+Fetus_Bremsstrahlung!K896</f>
        <v>0</v>
      </c>
    </row>
    <row r="897" spans="1:11" x14ac:dyDescent="0.4">
      <c r="A897" s="1" t="s">
        <v>905</v>
      </c>
      <c r="B897" s="2">
        <f>Fetus_Photon!B897+Fetus_Bremsstrahlung!B897</f>
        <v>0</v>
      </c>
      <c r="C897" s="2">
        <f>Fetus_Photon!C897+Fetus_Bremsstrahlung!C897</f>
        <v>0</v>
      </c>
      <c r="D897" s="2">
        <f>Fetus_Photon!D897+Fetus_Bremsstrahlung!D897</f>
        <v>0</v>
      </c>
      <c r="E897" s="2">
        <f>Fetus_Photon!E897+Fetus_Bremsstrahlung!E897</f>
        <v>0</v>
      </c>
      <c r="F897" s="2">
        <f>Fetus_Photon!F897+Fetus_Bremsstrahlung!F897</f>
        <v>0</v>
      </c>
      <c r="G897" s="2">
        <f>Fetus_Photon!G897+Fetus_Bremsstrahlung!G897</f>
        <v>0</v>
      </c>
      <c r="H897" s="2">
        <f>Fetus_Photon!H897+Fetus_Bremsstrahlung!H897</f>
        <v>0</v>
      </c>
      <c r="I897" s="2">
        <f>Fetus_Photon!I897+Fetus_Bremsstrahlung!I897</f>
        <v>0</v>
      </c>
      <c r="J897" s="2">
        <f>Fetus_Photon!J897+Fetus_Bremsstrahlung!J897</f>
        <v>0</v>
      </c>
      <c r="K897" s="2">
        <f>Fetus_Photon!K897+Fetus_Bremsstrahlung!K897</f>
        <v>0</v>
      </c>
    </row>
    <row r="898" spans="1:11" x14ac:dyDescent="0.4">
      <c r="A898" s="1" t="s">
        <v>906</v>
      </c>
      <c r="B898" s="2">
        <f>Fetus_Photon!B898+Fetus_Bremsstrahlung!B898</f>
        <v>4.3999999999999997E-19</v>
      </c>
      <c r="C898" s="2">
        <f>Fetus_Photon!C898+Fetus_Bremsstrahlung!C898</f>
        <v>4.4500000000000004E-19</v>
      </c>
      <c r="D898" s="2">
        <f>Fetus_Photon!D898+Fetus_Bremsstrahlung!D898</f>
        <v>4.1599999999999999E-19</v>
      </c>
      <c r="E898" s="2">
        <f>Fetus_Photon!E898+Fetus_Bremsstrahlung!E898</f>
        <v>4.4299999999999997E-19</v>
      </c>
      <c r="F898" s="2">
        <f>Fetus_Photon!F898+Fetus_Bremsstrahlung!F898</f>
        <v>4.38E-19</v>
      </c>
      <c r="G898" s="2">
        <f>Fetus_Photon!G898+Fetus_Bremsstrahlung!G898</f>
        <v>4.5300000000000002E-19</v>
      </c>
      <c r="H898" s="2">
        <f>Fetus_Photon!H898+Fetus_Bremsstrahlung!H898</f>
        <v>4.4700000000000001E-19</v>
      </c>
      <c r="I898" s="2">
        <f>Fetus_Photon!I898+Fetus_Bremsstrahlung!I898</f>
        <v>4.3199999999999999E-19</v>
      </c>
      <c r="J898" s="2">
        <f>Fetus_Photon!J898+Fetus_Bremsstrahlung!J898</f>
        <v>4.35E-19</v>
      </c>
      <c r="K898" s="2">
        <f>Fetus_Photon!K898+Fetus_Bremsstrahlung!K898</f>
        <v>4.5600000000000002E-19</v>
      </c>
    </row>
    <row r="899" spans="1:11" x14ac:dyDescent="0.4">
      <c r="A899" s="1" t="s">
        <v>907</v>
      </c>
      <c r="B899" s="2">
        <f>Fetus_Photon!B899+Fetus_Bremsstrahlung!B899</f>
        <v>3.3200000000000002E-17</v>
      </c>
      <c r="C899" s="2">
        <f>Fetus_Photon!C899+Fetus_Bremsstrahlung!C899</f>
        <v>3.3500000000000002E-17</v>
      </c>
      <c r="D899" s="2">
        <f>Fetus_Photon!D899+Fetus_Bremsstrahlung!D899</f>
        <v>3.2000000000000002E-17</v>
      </c>
      <c r="E899" s="2">
        <f>Fetus_Photon!E899+Fetus_Bremsstrahlung!E899</f>
        <v>3.3500000000000002E-17</v>
      </c>
      <c r="F899" s="2">
        <f>Fetus_Photon!F899+Fetus_Bremsstrahlung!F899</f>
        <v>3.2600000000000002E-17</v>
      </c>
      <c r="G899" s="2">
        <f>Fetus_Photon!G899+Fetus_Bremsstrahlung!G899</f>
        <v>3.3999999999999998E-17</v>
      </c>
      <c r="H899" s="2">
        <f>Fetus_Photon!H899+Fetus_Bremsstrahlung!H899</f>
        <v>3.3500000000000002E-17</v>
      </c>
      <c r="I899" s="2">
        <f>Fetus_Photon!I899+Fetus_Bremsstrahlung!I899</f>
        <v>3.21E-17</v>
      </c>
      <c r="J899" s="2">
        <f>Fetus_Photon!J899+Fetus_Bremsstrahlung!J899</f>
        <v>3.3E-17</v>
      </c>
      <c r="K899" s="2">
        <f>Fetus_Photon!K899+Fetus_Bremsstrahlung!K899</f>
        <v>3.6699999999999997E-17</v>
      </c>
    </row>
    <row r="900" spans="1:11" x14ac:dyDescent="0.4">
      <c r="A900" s="1" t="s">
        <v>908</v>
      </c>
      <c r="B900" s="2">
        <f>Fetus_Photon!B900+Fetus_Bremsstrahlung!B900</f>
        <v>3.6600000000000002E-19</v>
      </c>
      <c r="C900" s="2">
        <f>Fetus_Photon!C900+Fetus_Bremsstrahlung!C900</f>
        <v>3.6900000000000002E-19</v>
      </c>
      <c r="D900" s="2">
        <f>Fetus_Photon!D900+Fetus_Bremsstrahlung!D900</f>
        <v>3.51E-19</v>
      </c>
      <c r="E900" s="2">
        <f>Fetus_Photon!E900+Fetus_Bremsstrahlung!E900</f>
        <v>3.67E-19</v>
      </c>
      <c r="F900" s="2">
        <f>Fetus_Photon!F900+Fetus_Bremsstrahlung!F900</f>
        <v>3.6000000000000001E-19</v>
      </c>
      <c r="G900" s="2">
        <f>Fetus_Photon!G900+Fetus_Bremsstrahlung!G900</f>
        <v>3.7600000000000001E-19</v>
      </c>
      <c r="H900" s="2">
        <f>Fetus_Photon!H900+Fetus_Bremsstrahlung!H900</f>
        <v>3.7000000000000001E-19</v>
      </c>
      <c r="I900" s="2">
        <f>Fetus_Photon!I900+Fetus_Bremsstrahlung!I900</f>
        <v>3.5499999999999999E-19</v>
      </c>
      <c r="J900" s="2">
        <f>Fetus_Photon!J900+Fetus_Bremsstrahlung!J900</f>
        <v>3.6300000000000001E-19</v>
      </c>
      <c r="K900" s="2">
        <f>Fetus_Photon!K900+Fetus_Bremsstrahlung!K900</f>
        <v>3.8099999999999999E-19</v>
      </c>
    </row>
    <row r="901" spans="1:11" x14ac:dyDescent="0.4">
      <c r="A901" s="1" t="s">
        <v>909</v>
      </c>
      <c r="B901" s="2">
        <f>Fetus_Photon!B901+Fetus_Bremsstrahlung!B901</f>
        <v>2.2699999999999998E-19</v>
      </c>
      <c r="C901" s="2">
        <f>Fetus_Photon!C901+Fetus_Bremsstrahlung!C901</f>
        <v>2.2699999999999998E-19</v>
      </c>
      <c r="D901" s="2">
        <f>Fetus_Photon!D901+Fetus_Bremsstrahlung!D901</f>
        <v>2.2100000000000002E-19</v>
      </c>
      <c r="E901" s="2">
        <f>Fetus_Photon!E901+Fetus_Bremsstrahlung!E901</f>
        <v>2.2699999999999998E-19</v>
      </c>
      <c r="F901" s="2">
        <f>Fetus_Photon!F901+Fetus_Bremsstrahlung!F901</f>
        <v>2.2100000000000002E-19</v>
      </c>
      <c r="G901" s="2">
        <f>Fetus_Photon!G901+Fetus_Bremsstrahlung!G901</f>
        <v>2.32E-19</v>
      </c>
      <c r="H901" s="2">
        <f>Fetus_Photon!H901+Fetus_Bremsstrahlung!H901</f>
        <v>2.2899999999999999E-19</v>
      </c>
      <c r="I901" s="2">
        <f>Fetus_Photon!I901+Fetus_Bremsstrahlung!I901</f>
        <v>2.1800000000000001E-19</v>
      </c>
      <c r="J901" s="2">
        <f>Fetus_Photon!J901+Fetus_Bremsstrahlung!J901</f>
        <v>2.2500000000000001E-19</v>
      </c>
      <c r="K901" s="2">
        <f>Fetus_Photon!K901+Fetus_Bremsstrahlung!K901</f>
        <v>2.3599999999999999E-19</v>
      </c>
    </row>
    <row r="902" spans="1:11" x14ac:dyDescent="0.4">
      <c r="A902" s="1" t="s">
        <v>910</v>
      </c>
      <c r="B902" s="2">
        <f>Fetus_Photon!B902+Fetus_Bremsstrahlung!B902</f>
        <v>1.94952E-16</v>
      </c>
      <c r="C902" s="2">
        <f>Fetus_Photon!C902+Fetus_Bremsstrahlung!C902</f>
        <v>1.9595599999999999E-16</v>
      </c>
      <c r="D902" s="2">
        <f>Fetus_Photon!D902+Fetus_Bremsstrahlung!D902</f>
        <v>1.87884E-16</v>
      </c>
      <c r="E902" s="2">
        <f>Fetus_Photon!E902+Fetus_Bremsstrahlung!E902</f>
        <v>1.9595699999999998E-16</v>
      </c>
      <c r="F902" s="2">
        <f>Fetus_Photon!F902+Fetus_Bremsstrahlung!F902</f>
        <v>1.9292399999999998E-16</v>
      </c>
      <c r="G902" s="2">
        <f>Fetus_Photon!G902+Fetus_Bremsstrahlung!G902</f>
        <v>1.9897699999999998E-16</v>
      </c>
      <c r="H902" s="2">
        <f>Fetus_Photon!H902+Fetus_Bremsstrahlung!H902</f>
        <v>1.9696500000000001E-16</v>
      </c>
      <c r="I902" s="2">
        <f>Fetus_Photon!I902+Fetus_Bremsstrahlung!I902</f>
        <v>1.87887E-16</v>
      </c>
      <c r="J902" s="2">
        <f>Fetus_Photon!J902+Fetus_Bremsstrahlung!J902</f>
        <v>1.9194099999999999E-16</v>
      </c>
      <c r="K902" s="2">
        <f>Fetus_Photon!K902+Fetus_Bremsstrahlung!K902</f>
        <v>2.0718E-16</v>
      </c>
    </row>
    <row r="903" spans="1:11" x14ac:dyDescent="0.4">
      <c r="A903" s="1" t="s">
        <v>911</v>
      </c>
      <c r="B903" s="2">
        <f>Fetus_Photon!B903+Fetus_Bremsstrahlung!B903</f>
        <v>2.8800764E-16</v>
      </c>
      <c r="C903" s="2">
        <f>Fetus_Photon!C903+Fetus_Bremsstrahlung!C903</f>
        <v>2.9000775999999996E-16</v>
      </c>
      <c r="D903" s="2">
        <f>Fetus_Photon!D903+Fetus_Bremsstrahlung!D903</f>
        <v>2.8300646000000003E-16</v>
      </c>
      <c r="E903" s="2">
        <f>Fetus_Photon!E903+Fetus_Bremsstrahlung!E903</f>
        <v>2.9100767999999999E-16</v>
      </c>
      <c r="F903" s="2">
        <f>Fetus_Photon!F903+Fetus_Bremsstrahlung!F903</f>
        <v>2.8200717999999999E-16</v>
      </c>
      <c r="G903" s="2">
        <f>Fetus_Photon!G903+Fetus_Bremsstrahlung!G903</f>
        <v>2.9600798999999997E-16</v>
      </c>
      <c r="H903" s="2">
        <f>Fetus_Photon!H903+Fetus_Bremsstrahlung!H903</f>
        <v>2.9300783E-16</v>
      </c>
      <c r="I903" s="2">
        <f>Fetus_Photon!I903+Fetus_Bremsstrahlung!I903</f>
        <v>2.7800641999999996E-16</v>
      </c>
      <c r="J903" s="2">
        <f>Fetus_Photon!J903+Fetus_Bremsstrahlung!J903</f>
        <v>2.8600750999999999E-16</v>
      </c>
      <c r="K903" s="2">
        <f>Fetus_Photon!K903+Fetus_Bremsstrahlung!K903</f>
        <v>3.0001149999999999E-16</v>
      </c>
    </row>
    <row r="904" spans="1:11" x14ac:dyDescent="0.4">
      <c r="A904" s="1" t="s">
        <v>912</v>
      </c>
      <c r="B904" s="2">
        <f>Fetus_Photon!B904+Fetus_Bremsstrahlung!B904</f>
        <v>4.3251E-16</v>
      </c>
      <c r="C904" s="2">
        <f>Fetus_Photon!C904+Fetus_Bremsstrahlung!C904</f>
        <v>4.36512E-16</v>
      </c>
      <c r="D904" s="2">
        <f>Fetus_Photon!D904+Fetus_Bremsstrahlung!D904</f>
        <v>4.1746800000000002E-16</v>
      </c>
      <c r="E904" s="2">
        <f>Fetus_Photon!E904+Fetus_Bremsstrahlung!E904</f>
        <v>4.3451200000000002E-16</v>
      </c>
      <c r="F904" s="2">
        <f>Fetus_Photon!F904+Fetus_Bremsstrahlung!F904</f>
        <v>4.3149299999999999E-16</v>
      </c>
      <c r="G904" s="2">
        <f>Fetus_Photon!G904+Fetus_Bremsstrahlung!G904</f>
        <v>4.4252399999999996E-16</v>
      </c>
      <c r="H904" s="2">
        <f>Fetus_Photon!H904+Fetus_Bremsstrahlung!H904</f>
        <v>4.3851700000000002E-16</v>
      </c>
      <c r="I904" s="2">
        <f>Fetus_Photon!I904+Fetus_Bremsstrahlung!I904</f>
        <v>4.2346900000000004E-16</v>
      </c>
      <c r="J904" s="2">
        <f>Fetus_Photon!J904+Fetus_Bremsstrahlung!J904</f>
        <v>4.26504E-16</v>
      </c>
      <c r="K904" s="2">
        <f>Fetus_Photon!K904+Fetus_Bremsstrahlung!K904</f>
        <v>4.4865399999999997E-16</v>
      </c>
    </row>
    <row r="905" spans="1:11" x14ac:dyDescent="0.4">
      <c r="A905" s="1" t="s">
        <v>913</v>
      </c>
      <c r="B905" s="2">
        <f>Fetus_Photon!B905+Fetus_Bremsstrahlung!B905</f>
        <v>3.7899999999999998E-25</v>
      </c>
      <c r="C905" s="2">
        <f>Fetus_Photon!C905+Fetus_Bremsstrahlung!C905</f>
        <v>4.88E-25</v>
      </c>
      <c r="D905" s="2">
        <f>Fetus_Photon!D905+Fetus_Bremsstrahlung!D905</f>
        <v>1.9900000000000001E-25</v>
      </c>
      <c r="E905" s="2">
        <f>Fetus_Photon!E905+Fetus_Bremsstrahlung!E905</f>
        <v>3.4299999999999999E-25</v>
      </c>
      <c r="F905" s="2">
        <f>Fetus_Photon!F905+Fetus_Bremsstrahlung!F905</f>
        <v>2.3399999999999998E-25</v>
      </c>
      <c r="G905" s="2">
        <f>Fetus_Photon!G905+Fetus_Bremsstrahlung!G905</f>
        <v>3.8700000000000001E-25</v>
      </c>
      <c r="H905" s="2">
        <f>Fetus_Photon!H905+Fetus_Bremsstrahlung!H905</f>
        <v>3.6299999999999998E-25</v>
      </c>
      <c r="I905" s="2">
        <f>Fetus_Photon!I905+Fetus_Bremsstrahlung!I905</f>
        <v>1.45E-25</v>
      </c>
      <c r="J905" s="2">
        <f>Fetus_Photon!J905+Fetus_Bremsstrahlung!J905</f>
        <v>4.3299999999999997E-25</v>
      </c>
      <c r="K905" s="2">
        <f>Fetus_Photon!K905+Fetus_Bremsstrahlung!K905</f>
        <v>7.1100000000000001E-25</v>
      </c>
    </row>
    <row r="906" spans="1:11" x14ac:dyDescent="0.4">
      <c r="A906" s="1" t="s">
        <v>914</v>
      </c>
      <c r="B906" s="2">
        <f>Fetus_Photon!B906+Fetus_Bremsstrahlung!B906</f>
        <v>2.0163999999999998E-16</v>
      </c>
      <c r="C906" s="2">
        <f>Fetus_Photon!C906+Fetus_Bremsstrahlung!C906</f>
        <v>2.0365999999999999E-16</v>
      </c>
      <c r="D906" s="2">
        <f>Fetus_Photon!D906+Fetus_Bremsstrahlung!D906</f>
        <v>1.9744000000000001E-16</v>
      </c>
      <c r="E906" s="2">
        <f>Fetus_Photon!E906+Fetus_Bremsstrahlung!E906</f>
        <v>2.0266E-16</v>
      </c>
      <c r="F906" s="2">
        <f>Fetus_Photon!F906+Fetus_Bremsstrahlung!F906</f>
        <v>2.0056E-16</v>
      </c>
      <c r="G906" s="2">
        <f>Fetus_Photon!G906+Fetus_Bremsstrahlung!G906</f>
        <v>2.0472E-16</v>
      </c>
      <c r="H906" s="2">
        <f>Fetus_Photon!H906+Fetus_Bremsstrahlung!H906</f>
        <v>2.0367999999999999E-16</v>
      </c>
      <c r="I906" s="2">
        <f>Fetus_Photon!I906+Fetus_Bremsstrahlung!I906</f>
        <v>1.9645000000000002E-16</v>
      </c>
      <c r="J906" s="2">
        <f>Fetus_Photon!J906+Fetus_Bremsstrahlung!J906</f>
        <v>1.996E-16</v>
      </c>
      <c r="K906" s="2">
        <f>Fetus_Photon!K906+Fetus_Bremsstrahlung!K906</f>
        <v>2.0925E-16</v>
      </c>
    </row>
    <row r="907" spans="1:11" x14ac:dyDescent="0.4">
      <c r="A907" s="1" t="s">
        <v>915</v>
      </c>
      <c r="B907" s="2">
        <f>Fetus_Photon!B907+Fetus_Bremsstrahlung!B907</f>
        <v>3.4140000000000005E-17</v>
      </c>
      <c r="C907" s="2">
        <f>Fetus_Photon!C907+Fetus_Bremsstrahlung!C907</f>
        <v>3.3942999999999999E-17</v>
      </c>
      <c r="D907" s="2">
        <f>Fetus_Photon!D907+Fetus_Bremsstrahlung!D907</f>
        <v>3.2590000000000003E-17</v>
      </c>
      <c r="E907" s="2">
        <f>Fetus_Photon!E907+Fetus_Bremsstrahlung!E907</f>
        <v>3.4243999999999997E-17</v>
      </c>
      <c r="F907" s="2">
        <f>Fetus_Photon!F907+Fetus_Bremsstrahlung!F907</f>
        <v>3.3419999999999996E-17</v>
      </c>
      <c r="G907" s="2">
        <f>Fetus_Photon!G907+Fetus_Bremsstrahlung!G907</f>
        <v>3.4659E-17</v>
      </c>
      <c r="H907" s="2">
        <f>Fetus_Photon!H907+Fetus_Bremsstrahlung!H907</f>
        <v>3.4550000000000002E-17</v>
      </c>
      <c r="I907" s="2">
        <f>Fetus_Photon!I907+Fetus_Bremsstrahlung!I907</f>
        <v>3.1791999999999998E-17</v>
      </c>
      <c r="J907" s="2">
        <f>Fetus_Photon!J907+Fetus_Bremsstrahlung!J907</f>
        <v>3.3933E-17</v>
      </c>
      <c r="K907" s="2">
        <f>Fetus_Photon!K907+Fetus_Bremsstrahlung!K907</f>
        <v>4.2315000000000003E-17</v>
      </c>
    </row>
    <row r="908" spans="1:11" x14ac:dyDescent="0.4">
      <c r="A908" s="1" t="s">
        <v>916</v>
      </c>
      <c r="B908" s="2">
        <f>Fetus_Photon!B908+Fetus_Bremsstrahlung!B908</f>
        <v>1.1723100000000001E-15</v>
      </c>
      <c r="C908" s="2">
        <f>Fetus_Photon!C908+Fetus_Bremsstrahlung!C908</f>
        <v>1.1823200000000001E-15</v>
      </c>
      <c r="D908" s="2">
        <f>Fetus_Photon!D908+Fetus_Bremsstrahlung!D908</f>
        <v>1.13218E-15</v>
      </c>
      <c r="E908" s="2">
        <f>Fetus_Photon!E908+Fetus_Bremsstrahlung!E908</f>
        <v>1.1723200000000001E-15</v>
      </c>
      <c r="F908" s="2">
        <f>Fetus_Photon!F908+Fetus_Bremsstrahlung!F908</f>
        <v>1.1522599999999999E-15</v>
      </c>
      <c r="G908" s="2">
        <f>Fetus_Photon!G908+Fetus_Bremsstrahlung!G908</f>
        <v>1.1923700000000001E-15</v>
      </c>
      <c r="H908" s="2">
        <f>Fetus_Photon!H908+Fetus_Bremsstrahlung!H908</f>
        <v>1.18234E-15</v>
      </c>
      <c r="I908" s="2">
        <f>Fetus_Photon!I908+Fetus_Bremsstrahlung!I908</f>
        <v>1.1421899999999999E-15</v>
      </c>
      <c r="J908" s="2">
        <f>Fetus_Photon!J908+Fetus_Bremsstrahlung!J908</f>
        <v>1.16229E-15</v>
      </c>
      <c r="K908" s="2">
        <f>Fetus_Photon!K908+Fetus_Bremsstrahlung!K908</f>
        <v>1.24271E-15</v>
      </c>
    </row>
    <row r="909" spans="1:11" x14ac:dyDescent="0.4">
      <c r="A909" s="1" t="s">
        <v>917</v>
      </c>
      <c r="B909" s="2">
        <f>Fetus_Photon!B909+Fetus_Bremsstrahlung!B909</f>
        <v>2.9300000012399999E-16</v>
      </c>
      <c r="C909" s="2">
        <f>Fetus_Photon!C909+Fetus_Bremsstrahlung!C909</f>
        <v>2.9500000012900002E-16</v>
      </c>
      <c r="D909" s="2">
        <f>Fetus_Photon!D909+Fetus_Bremsstrahlung!D909</f>
        <v>2.8800000009729997E-16</v>
      </c>
      <c r="E909" s="2">
        <f>Fetus_Photon!E909+Fetus_Bremsstrahlung!E909</f>
        <v>2.96000000126E-16</v>
      </c>
      <c r="F909" s="2">
        <f>Fetus_Photon!F909+Fetus_Bremsstrahlung!F909</f>
        <v>2.92000000113E-16</v>
      </c>
      <c r="G909" s="2">
        <f>Fetus_Photon!G909+Fetus_Bremsstrahlung!G909</f>
        <v>3.0000000013100001E-16</v>
      </c>
      <c r="H909" s="2">
        <f>Fetus_Photon!H909+Fetus_Bremsstrahlung!H909</f>
        <v>2.9500000012799999E-16</v>
      </c>
      <c r="I909" s="2">
        <f>Fetus_Photon!I909+Fetus_Bremsstrahlung!I909</f>
        <v>2.8200000009549999E-16</v>
      </c>
      <c r="J909" s="2">
        <f>Fetus_Photon!J909+Fetus_Bremsstrahlung!J909</f>
        <v>2.9000000012299996E-16</v>
      </c>
      <c r="K909" s="2">
        <f>Fetus_Photon!K909+Fetus_Bremsstrahlung!K909</f>
        <v>3.0800000020299997E-16</v>
      </c>
    </row>
    <row r="910" spans="1:11" x14ac:dyDescent="0.4">
      <c r="A910" s="1" t="s">
        <v>918</v>
      </c>
      <c r="B910" s="2">
        <f>Fetus_Photon!B910+Fetus_Bremsstrahlung!B910</f>
        <v>7.0610000000000007E-16</v>
      </c>
      <c r="C910" s="2">
        <f>Fetus_Photon!C910+Fetus_Bremsstrahlung!C910</f>
        <v>7.1210000000000007E-16</v>
      </c>
      <c r="D910" s="2">
        <f>Fetus_Photon!D910+Fetus_Bremsstrahlung!D910</f>
        <v>6.8509199999999999E-16</v>
      </c>
      <c r="E910" s="2">
        <f>Fetus_Photon!E910+Fetus_Bremsstrahlung!E910</f>
        <v>7.0810000000000001E-16</v>
      </c>
      <c r="F910" s="2">
        <f>Fetus_Photon!F910+Fetus_Bremsstrahlung!F910</f>
        <v>6.9409670000000008E-16</v>
      </c>
      <c r="G910" s="2">
        <f>Fetus_Photon!G910+Fetus_Bremsstrahlung!G910</f>
        <v>7.1610299999999999E-16</v>
      </c>
      <c r="H910" s="2">
        <f>Fetus_Photon!H910+Fetus_Bremsstrahlung!H910</f>
        <v>7.1110099999999998E-16</v>
      </c>
      <c r="I910" s="2">
        <f>Fetus_Photon!I910+Fetus_Bremsstrahlung!I910</f>
        <v>6.9009219999999994E-16</v>
      </c>
      <c r="J910" s="2">
        <f>Fetus_Photon!J910+Fetus_Bremsstrahlung!J910</f>
        <v>7.000988E-16</v>
      </c>
      <c r="K910" s="2">
        <f>Fetus_Photon!K910+Fetus_Bremsstrahlung!K910</f>
        <v>7.2812800000000003E-16</v>
      </c>
    </row>
    <row r="911" spans="1:11" x14ac:dyDescent="0.4">
      <c r="A911" s="1" t="s">
        <v>919</v>
      </c>
      <c r="B911" s="2">
        <f>Fetus_Photon!B911+Fetus_Bremsstrahlung!B911</f>
        <v>1.2800000000000001E-16</v>
      </c>
      <c r="C911" s="2">
        <f>Fetus_Photon!C911+Fetus_Bremsstrahlung!C911</f>
        <v>1.29E-16</v>
      </c>
      <c r="D911" s="2">
        <f>Fetus_Photon!D911+Fetus_Bremsstrahlung!D911</f>
        <v>1.2E-16</v>
      </c>
      <c r="E911" s="2">
        <f>Fetus_Photon!E911+Fetus_Bremsstrahlung!E911</f>
        <v>1.2999999999999999E-16</v>
      </c>
      <c r="F911" s="2">
        <f>Fetus_Photon!F911+Fetus_Bremsstrahlung!F911</f>
        <v>1.2399999999999999E-16</v>
      </c>
      <c r="G911" s="2">
        <f>Fetus_Photon!G911+Fetus_Bremsstrahlung!G911</f>
        <v>1.3100000000000001E-16</v>
      </c>
      <c r="H911" s="2">
        <f>Fetus_Photon!H911+Fetus_Bremsstrahlung!H911</f>
        <v>1.29E-16</v>
      </c>
      <c r="I911" s="2">
        <f>Fetus_Photon!I911+Fetus_Bremsstrahlung!I911</f>
        <v>1.26E-16</v>
      </c>
      <c r="J911" s="2">
        <f>Fetus_Photon!J911+Fetus_Bremsstrahlung!J911</f>
        <v>1.2800000000000001E-16</v>
      </c>
      <c r="K911" s="2">
        <f>Fetus_Photon!K911+Fetus_Bremsstrahlung!K911</f>
        <v>1.47E-16</v>
      </c>
    </row>
    <row r="912" spans="1:11" x14ac:dyDescent="0.4">
      <c r="A912" s="1" t="s">
        <v>920</v>
      </c>
      <c r="B912" s="2">
        <f>Fetus_Photon!B912+Fetus_Bremsstrahlung!B912</f>
        <v>2.5100000000000001E-21</v>
      </c>
      <c r="C912" s="2">
        <f>Fetus_Photon!C912+Fetus_Bremsstrahlung!C912</f>
        <v>2.5899999999999999E-21</v>
      </c>
      <c r="D912" s="2">
        <f>Fetus_Photon!D912+Fetus_Bremsstrahlung!D912</f>
        <v>2.02E-21</v>
      </c>
      <c r="E912" s="2">
        <f>Fetus_Photon!E912+Fetus_Bremsstrahlung!E912</f>
        <v>2.5400000000000001E-21</v>
      </c>
      <c r="F912" s="2">
        <f>Fetus_Photon!F912+Fetus_Bremsstrahlung!F912</f>
        <v>2.3200000000000001E-21</v>
      </c>
      <c r="G912" s="2">
        <f>Fetus_Photon!G912+Fetus_Bremsstrahlung!G912</f>
        <v>2.65E-21</v>
      </c>
      <c r="H912" s="2">
        <f>Fetus_Photon!H912+Fetus_Bremsstrahlung!H912</f>
        <v>2.5899999999999999E-21</v>
      </c>
      <c r="I912" s="2">
        <f>Fetus_Photon!I912+Fetus_Bremsstrahlung!I912</f>
        <v>1.9899999999999999E-21</v>
      </c>
      <c r="J912" s="2">
        <f>Fetus_Photon!J912+Fetus_Bremsstrahlung!J912</f>
        <v>2.4699999999999998E-21</v>
      </c>
      <c r="K912" s="2">
        <f>Fetus_Photon!K912+Fetus_Bremsstrahlung!K912</f>
        <v>4.0200000000000001E-21</v>
      </c>
    </row>
    <row r="913" spans="1:11" x14ac:dyDescent="0.4">
      <c r="A913" s="1" t="s">
        <v>921</v>
      </c>
      <c r="B913" s="2">
        <f>Fetus_Photon!B913+Fetus_Bremsstrahlung!B913</f>
        <v>1.5622599999999999E-15</v>
      </c>
      <c r="C913" s="2">
        <f>Fetus_Photon!C913+Fetus_Bremsstrahlung!C913</f>
        <v>1.5622699999999998E-15</v>
      </c>
      <c r="D913" s="2">
        <f>Fetus_Photon!D913+Fetus_Bremsstrahlung!D913</f>
        <v>1.55213E-15</v>
      </c>
      <c r="E913" s="2">
        <f>Fetus_Photon!E913+Fetus_Bremsstrahlung!E913</f>
        <v>1.57227E-15</v>
      </c>
      <c r="F913" s="2">
        <f>Fetus_Photon!F913+Fetus_Bremsstrahlung!F913</f>
        <v>1.56221E-15</v>
      </c>
      <c r="G913" s="2">
        <f>Fetus_Photon!G913+Fetus_Bremsstrahlung!G913</f>
        <v>1.5723100000000001E-15</v>
      </c>
      <c r="H913" s="2">
        <f>Fetus_Photon!H913+Fetus_Bremsstrahlung!H913</f>
        <v>1.55229E-15</v>
      </c>
      <c r="I913" s="2">
        <f>Fetus_Photon!I913+Fetus_Bremsstrahlung!I913</f>
        <v>1.4821400000000001E-15</v>
      </c>
      <c r="J913" s="2">
        <f>Fetus_Photon!J913+Fetus_Bremsstrahlung!J913</f>
        <v>1.5722400000000001E-15</v>
      </c>
      <c r="K913" s="2">
        <f>Fetus_Photon!K913+Fetus_Bremsstrahlung!K913</f>
        <v>1.5426699999999999E-15</v>
      </c>
    </row>
    <row r="914" spans="1:11" x14ac:dyDescent="0.4">
      <c r="A914" s="1" t="s">
        <v>922</v>
      </c>
      <c r="B914" s="2">
        <f>Fetus_Photon!B914+Fetus_Bremsstrahlung!B914</f>
        <v>9.4299300000000002E-16</v>
      </c>
      <c r="C914" s="2">
        <f>Fetus_Photon!C914+Fetus_Bremsstrahlung!C914</f>
        <v>9.4399799999999992E-16</v>
      </c>
      <c r="D914" s="2">
        <f>Fetus_Photon!D914+Fetus_Bremsstrahlung!D914</f>
        <v>8.8492899999999995E-16</v>
      </c>
      <c r="E914" s="2">
        <f>Fetus_Photon!E914+Fetus_Bremsstrahlung!E914</f>
        <v>9.2799800000000006E-16</v>
      </c>
      <c r="F914" s="2">
        <f>Fetus_Photon!F914+Fetus_Bremsstrahlung!F914</f>
        <v>9.2496700000000007E-16</v>
      </c>
      <c r="G914" s="2">
        <f>Fetus_Photon!G914+Fetus_Bremsstrahlung!G914</f>
        <v>9.5202000000000004E-16</v>
      </c>
      <c r="H914" s="2">
        <f>Fetus_Photon!H914+Fetus_Bremsstrahlung!H914</f>
        <v>9.5900999999999998E-16</v>
      </c>
      <c r="I914" s="2">
        <f>Fetus_Photon!I914+Fetus_Bremsstrahlung!I914</f>
        <v>9.2893100000000011E-16</v>
      </c>
      <c r="J914" s="2">
        <f>Fetus_Photon!J914+Fetus_Bremsstrahlung!J914</f>
        <v>9.349819999999999E-16</v>
      </c>
      <c r="K914" s="2">
        <f>Fetus_Photon!K914+Fetus_Bremsstrahlung!K914</f>
        <v>9.2720000000000016E-16</v>
      </c>
    </row>
    <row r="915" spans="1:11" x14ac:dyDescent="0.4">
      <c r="A915" s="1" t="s">
        <v>923</v>
      </c>
      <c r="B915" s="2">
        <f>Fetus_Photon!B915+Fetus_Bremsstrahlung!B915</f>
        <v>8.6319000000000003E-16</v>
      </c>
      <c r="C915" s="2">
        <f>Fetus_Photon!C915+Fetus_Bremsstrahlung!C915</f>
        <v>8.6722000000000002E-16</v>
      </c>
      <c r="D915" s="2">
        <f>Fetus_Photon!D915+Fetus_Bremsstrahlung!D915</f>
        <v>8.4388000000000002E-16</v>
      </c>
      <c r="E915" s="2">
        <f>Fetus_Photon!E915+Fetus_Bremsstrahlung!E915</f>
        <v>8.6722000000000002E-16</v>
      </c>
      <c r="F915" s="2">
        <f>Fetus_Photon!F915+Fetus_Bremsstrahlung!F915</f>
        <v>8.4607000000000006E-16</v>
      </c>
      <c r="G915" s="2">
        <f>Fetus_Photon!G915+Fetus_Bremsstrahlung!G915</f>
        <v>8.8133000000000006E-16</v>
      </c>
      <c r="H915" s="2">
        <f>Fetus_Photon!H915+Fetus_Bremsstrahlung!H915</f>
        <v>8.7226E-16</v>
      </c>
      <c r="I915" s="2">
        <f>Fetus_Photon!I915+Fetus_Bremsstrahlung!I915</f>
        <v>8.3089999999999995E-16</v>
      </c>
      <c r="J915" s="2">
        <f>Fetus_Photon!J915+Fetus_Bremsstrahlung!J915</f>
        <v>8.5712999999999999E-16</v>
      </c>
      <c r="K915" s="2">
        <f>Fetus_Photon!K915+Fetus_Bremsstrahlung!K915</f>
        <v>9.0806999999999998E-16</v>
      </c>
    </row>
    <row r="916" spans="1:11" x14ac:dyDescent="0.4">
      <c r="A916" s="1" t="s">
        <v>924</v>
      </c>
      <c r="B916" s="2">
        <f>Fetus_Photon!B916+Fetus_Bremsstrahlung!B916</f>
        <v>7.3513999999999995E-16</v>
      </c>
      <c r="C916" s="2">
        <f>Fetus_Photon!C916+Fetus_Bremsstrahlung!C916</f>
        <v>7.3815000000000007E-16</v>
      </c>
      <c r="D916" s="2">
        <f>Fetus_Photon!D916+Fetus_Bremsstrahlung!D916</f>
        <v>7.1901000000000002E-16</v>
      </c>
      <c r="E916" s="2">
        <f>Fetus_Photon!E916+Fetus_Bremsstrahlung!E916</f>
        <v>7.3815000000000007E-16</v>
      </c>
      <c r="F916" s="2">
        <f>Fetus_Photon!F916+Fetus_Bremsstrahlung!F916</f>
        <v>7.1809E-16</v>
      </c>
      <c r="G916" s="2">
        <f>Fetus_Photon!G916+Fetus_Bremsstrahlung!G916</f>
        <v>7.5119000000000008E-16</v>
      </c>
      <c r="H916" s="2">
        <f>Fetus_Photon!H916+Fetus_Bremsstrahlung!H916</f>
        <v>7.4216999999999999E-16</v>
      </c>
      <c r="I916" s="2">
        <f>Fetus_Photon!I916+Fetus_Bremsstrahlung!I916</f>
        <v>7.0802000000000002E-16</v>
      </c>
      <c r="J916" s="2">
        <f>Fetus_Photon!J916+Fetus_Bremsstrahlung!J916</f>
        <v>7.3012000000000002E-16</v>
      </c>
      <c r="K916" s="2">
        <f>Fetus_Photon!K916+Fetus_Bremsstrahlung!K916</f>
        <v>7.6452999999999992E-16</v>
      </c>
    </row>
    <row r="917" spans="1:11" x14ac:dyDescent="0.4">
      <c r="A917" s="1" t="s">
        <v>925</v>
      </c>
      <c r="B917" s="2">
        <f>Fetus_Photon!B917+Fetus_Bremsstrahlung!B917</f>
        <v>1.5556499999999999E-15</v>
      </c>
      <c r="C917" s="2">
        <f>Fetus_Photon!C917+Fetus_Bremsstrahlung!C917</f>
        <v>1.5656799999999998E-15</v>
      </c>
      <c r="D917" s="2">
        <f>Fetus_Photon!D917+Fetus_Bremsstrahlung!D917</f>
        <v>1.5653699999999998E-15</v>
      </c>
      <c r="E917" s="2">
        <f>Fetus_Photon!E917+Fetus_Bremsstrahlung!E917</f>
        <v>1.5556799999999999E-15</v>
      </c>
      <c r="F917" s="2">
        <f>Fetus_Photon!F917+Fetus_Bremsstrahlung!F917</f>
        <v>1.5455400000000001E-15</v>
      </c>
      <c r="G917" s="2">
        <f>Fetus_Photon!G917+Fetus_Bremsstrahlung!G917</f>
        <v>1.56577E-15</v>
      </c>
      <c r="H917" s="2">
        <f>Fetus_Photon!H917+Fetus_Bremsstrahlung!H917</f>
        <v>1.5757200000000001E-15</v>
      </c>
      <c r="I917" s="2">
        <f>Fetus_Photon!I917+Fetus_Bremsstrahlung!I917</f>
        <v>1.4853900000000001E-15</v>
      </c>
      <c r="J917" s="2">
        <f>Fetus_Photon!J917+Fetus_Bremsstrahlung!J917</f>
        <v>1.53559E-15</v>
      </c>
      <c r="K917" s="2">
        <f>Fetus_Photon!K917+Fetus_Bremsstrahlung!K917</f>
        <v>1.58644E-15</v>
      </c>
    </row>
    <row r="918" spans="1:11" x14ac:dyDescent="0.4">
      <c r="A918" s="1" t="s">
        <v>926</v>
      </c>
      <c r="B918" s="2">
        <f>Fetus_Photon!B918+Fetus_Bremsstrahlung!B918</f>
        <v>5.1040400000000004E-16</v>
      </c>
      <c r="C918" s="2">
        <f>Fetus_Photon!C918+Fetus_Bremsstrahlung!C918</f>
        <v>5.1240600000000001E-16</v>
      </c>
      <c r="D918" s="2">
        <f>Fetus_Photon!D918+Fetus_Bremsstrahlung!D918</f>
        <v>5.0037500000000007E-16</v>
      </c>
      <c r="E918" s="2">
        <f>Fetus_Photon!E918+Fetus_Bremsstrahlung!E918</f>
        <v>5.1340599999999993E-16</v>
      </c>
      <c r="F918" s="2">
        <f>Fetus_Photon!F918+Fetus_Bremsstrahlung!F918</f>
        <v>4.9839200000000003E-16</v>
      </c>
      <c r="G918" s="2">
        <f>Fetus_Photon!G918+Fetus_Bremsstrahlung!G918</f>
        <v>5.2241500000000003E-16</v>
      </c>
      <c r="H918" s="2">
        <f>Fetus_Photon!H918+Fetus_Bremsstrahlung!H918</f>
        <v>5.1641000000000004E-16</v>
      </c>
      <c r="I918" s="2">
        <f>Fetus_Photon!I918+Fetus_Bremsstrahlung!I918</f>
        <v>4.9137600000000004E-16</v>
      </c>
      <c r="J918" s="2">
        <f>Fetus_Photon!J918+Fetus_Bremsstrahlung!J918</f>
        <v>5.064E-16</v>
      </c>
      <c r="K918" s="2">
        <f>Fetus_Photon!K918+Fetus_Bremsstrahlung!K918</f>
        <v>5.3050299999999999E-16</v>
      </c>
    </row>
    <row r="919" spans="1:11" x14ac:dyDescent="0.4">
      <c r="A919" s="1" t="s">
        <v>927</v>
      </c>
      <c r="B919" s="2">
        <f>Fetus_Photon!B919+Fetus_Bremsstrahlung!B919</f>
        <v>1.30142E-15</v>
      </c>
      <c r="C919" s="2">
        <f>Fetus_Photon!C919+Fetus_Bremsstrahlung!C919</f>
        <v>1.3114299999999999E-15</v>
      </c>
      <c r="D919" s="2">
        <f>Fetus_Photon!D919+Fetus_Bremsstrahlung!D919</f>
        <v>1.3213399999999999E-15</v>
      </c>
      <c r="E919" s="2">
        <f>Fetus_Photon!E919+Fetus_Bremsstrahlung!E919</f>
        <v>1.3114299999999999E-15</v>
      </c>
      <c r="F919" s="2">
        <f>Fetus_Photon!F919+Fetus_Bremsstrahlung!F919</f>
        <v>1.30139E-15</v>
      </c>
      <c r="G919" s="2">
        <f>Fetus_Photon!G919+Fetus_Bremsstrahlung!G919</f>
        <v>1.31146E-15</v>
      </c>
      <c r="H919" s="2">
        <f>Fetus_Photon!H919+Fetus_Bremsstrahlung!H919</f>
        <v>1.32144E-15</v>
      </c>
      <c r="I919" s="2">
        <f>Fetus_Photon!I919+Fetus_Bremsstrahlung!I919</f>
        <v>1.24134E-15</v>
      </c>
      <c r="J919" s="2">
        <f>Fetus_Photon!J919+Fetus_Bremsstrahlung!J919</f>
        <v>1.29141E-15</v>
      </c>
      <c r="K919" s="2">
        <f>Fetus_Photon!K919+Fetus_Bremsstrahlung!K919</f>
        <v>1.3217E-15</v>
      </c>
    </row>
    <row r="920" spans="1:11" x14ac:dyDescent="0.4">
      <c r="A920" s="1" t="s">
        <v>928</v>
      </c>
      <c r="B920" s="2">
        <f>Fetus_Photon!B920+Fetus_Bremsstrahlung!B920</f>
        <v>1.7801090000000002E-15</v>
      </c>
      <c r="C920" s="2">
        <f>Fetus_Photon!C920+Fetus_Bremsstrahlung!C920</f>
        <v>1.7901099999999998E-15</v>
      </c>
      <c r="D920" s="2">
        <f>Fetus_Photon!D920+Fetus_Bremsstrahlung!D920</f>
        <v>1.7901E-15</v>
      </c>
      <c r="E920" s="2">
        <f>Fetus_Photon!E920+Fetus_Bremsstrahlung!E920</f>
        <v>1.7901099999999998E-15</v>
      </c>
      <c r="F920" s="2">
        <f>Fetus_Photon!F920+Fetus_Bremsstrahlung!F920</f>
        <v>1.770106E-15</v>
      </c>
      <c r="G920" s="2">
        <f>Fetus_Photon!G920+Fetus_Bremsstrahlung!G920</f>
        <v>1.7901119999999998E-15</v>
      </c>
      <c r="H920" s="2">
        <f>Fetus_Photon!H920+Fetus_Bremsstrahlung!H920</f>
        <v>1.790111E-15</v>
      </c>
      <c r="I920" s="2">
        <f>Fetus_Photon!I920+Fetus_Bremsstrahlung!I920</f>
        <v>1.700101E-15</v>
      </c>
      <c r="J920" s="2">
        <f>Fetus_Photon!J920+Fetus_Bremsstrahlung!J920</f>
        <v>1.7601080000000001E-15</v>
      </c>
      <c r="K920" s="2">
        <f>Fetus_Photon!K920+Fetus_Bremsstrahlung!K920</f>
        <v>1.8301400000000002E-15</v>
      </c>
    </row>
    <row r="921" spans="1:11" x14ac:dyDescent="0.4">
      <c r="A921" s="1" t="s">
        <v>929</v>
      </c>
      <c r="B921" s="2">
        <f>Fetus_Photon!B921+Fetus_Bremsstrahlung!B921</f>
        <v>9.2002820000000001E-17</v>
      </c>
      <c r="C921" s="2">
        <f>Fetus_Photon!C921+Fetus_Bremsstrahlung!C921</f>
        <v>9.1702839999999998E-17</v>
      </c>
      <c r="D921" s="2">
        <f>Fetus_Photon!D921+Fetus_Bremsstrahlung!D921</f>
        <v>8.8802519999999998E-17</v>
      </c>
      <c r="E921" s="2">
        <f>Fetus_Photon!E921+Fetus_Bremsstrahlung!E921</f>
        <v>9.2202829999999995E-17</v>
      </c>
      <c r="F921" s="2">
        <f>Fetus_Photon!F921+Fetus_Bremsstrahlung!F921</f>
        <v>9.030269999999999E-17</v>
      </c>
      <c r="G921" s="2">
        <f>Fetus_Photon!G921+Fetus_Bremsstrahlung!G921</f>
        <v>9.3402920000000003E-17</v>
      </c>
      <c r="H921" s="2">
        <f>Fetus_Photon!H921+Fetus_Bremsstrahlung!H921</f>
        <v>9.310287E-17</v>
      </c>
      <c r="I921" s="2">
        <f>Fetus_Photon!I921+Fetus_Bremsstrahlung!I921</f>
        <v>8.6002510000000009E-17</v>
      </c>
      <c r="J921" s="2">
        <f>Fetus_Photon!J921+Fetus_Bremsstrahlung!J921</f>
        <v>9.150278E-17</v>
      </c>
      <c r="K921" s="2">
        <f>Fetus_Photon!K921+Fetus_Bremsstrahlung!K921</f>
        <v>1.1100391E-16</v>
      </c>
    </row>
    <row r="922" spans="1:11" x14ac:dyDescent="0.4">
      <c r="A922" s="1" t="s">
        <v>930</v>
      </c>
      <c r="B922" s="2">
        <f>Fetus_Photon!B922+Fetus_Bremsstrahlung!B922</f>
        <v>4.6792999999999999E-16</v>
      </c>
      <c r="C922" s="2">
        <f>Fetus_Photon!C922+Fetus_Bremsstrahlung!C922</f>
        <v>4.6994E-16</v>
      </c>
      <c r="D922" s="2">
        <f>Fetus_Photon!D922+Fetus_Bremsstrahlung!D922</f>
        <v>4.5877000000000006E-16</v>
      </c>
      <c r="E922" s="2">
        <f>Fetus_Photon!E922+Fetus_Bremsstrahlung!E922</f>
        <v>4.6994999999999997E-16</v>
      </c>
      <c r="F922" s="2">
        <f>Fetus_Photon!F922+Fetus_Bremsstrahlung!F922</f>
        <v>4.5786000000000001E-16</v>
      </c>
      <c r="G922" s="2">
        <f>Fetus_Photon!G922+Fetus_Bremsstrahlung!G922</f>
        <v>4.7900000000000009E-16</v>
      </c>
      <c r="H922" s="2">
        <f>Fetus_Photon!H922+Fetus_Bremsstrahlung!H922</f>
        <v>4.7297000000000007E-16</v>
      </c>
      <c r="I922" s="2">
        <f>Fetus_Photon!I922+Fetus_Bremsstrahlung!I922</f>
        <v>4.5077000000000003E-16</v>
      </c>
      <c r="J922" s="2">
        <f>Fetus_Photon!J922+Fetus_Bremsstrahlung!J922</f>
        <v>4.6490000000000002E-16</v>
      </c>
      <c r="K922" s="2">
        <f>Fetus_Photon!K922+Fetus_Bremsstrahlung!K922</f>
        <v>4.8743999999999999E-16</v>
      </c>
    </row>
    <row r="923" spans="1:11" x14ac:dyDescent="0.4">
      <c r="A923" s="1" t="s">
        <v>931</v>
      </c>
      <c r="B923" s="2">
        <f>Fetus_Photon!B923+Fetus_Bremsstrahlung!B923</f>
        <v>1.4800000587E-15</v>
      </c>
      <c r="C923" s="2">
        <f>Fetus_Photon!C923+Fetus_Bremsstrahlung!C923</f>
        <v>1.4900000592999999E-15</v>
      </c>
      <c r="D923" s="2">
        <f>Fetus_Photon!D923+Fetus_Bremsstrahlung!D923</f>
        <v>1.4800000504999999E-15</v>
      </c>
      <c r="E923" s="2">
        <f>Fetus_Photon!E923+Fetus_Bremsstrahlung!E923</f>
        <v>1.4900000588999999E-15</v>
      </c>
      <c r="F923" s="2">
        <f>Fetus_Photon!F923+Fetus_Bremsstrahlung!F923</f>
        <v>1.4600000556E-15</v>
      </c>
      <c r="G923" s="2">
        <f>Fetus_Photon!G923+Fetus_Bremsstrahlung!G923</f>
        <v>1.4800000612E-15</v>
      </c>
      <c r="H923" s="2">
        <f>Fetus_Photon!H923+Fetus_Bremsstrahlung!H923</f>
        <v>1.4900000599999999E-15</v>
      </c>
      <c r="I923" s="2">
        <f>Fetus_Photon!I923+Fetus_Bremsstrahlung!I923</f>
        <v>1.43000005E-15</v>
      </c>
      <c r="J923" s="2">
        <f>Fetus_Photon!J923+Fetus_Bremsstrahlung!J923</f>
        <v>1.4700000576E-15</v>
      </c>
      <c r="K923" s="2">
        <f>Fetus_Photon!K923+Fetus_Bremsstrahlung!K923</f>
        <v>1.5200000871E-15</v>
      </c>
    </row>
    <row r="924" spans="1:11" x14ac:dyDescent="0.4">
      <c r="A924" s="1" t="s">
        <v>932</v>
      </c>
      <c r="B924" s="2">
        <f>Fetus_Photon!B924+Fetus_Bremsstrahlung!B924</f>
        <v>3.8399999999999999E-19</v>
      </c>
      <c r="C924" s="2">
        <f>Fetus_Photon!C924+Fetus_Bremsstrahlung!C924</f>
        <v>4.8200000000000002E-19</v>
      </c>
      <c r="D924" s="2">
        <f>Fetus_Photon!D924+Fetus_Bremsstrahlung!D924</f>
        <v>2.1299999999999999E-19</v>
      </c>
      <c r="E924" s="2">
        <f>Fetus_Photon!E924+Fetus_Bremsstrahlung!E924</f>
        <v>3.5499999999999999E-19</v>
      </c>
      <c r="F924" s="2">
        <f>Fetus_Photon!F924+Fetus_Bremsstrahlung!F924</f>
        <v>2.5000000000000002E-19</v>
      </c>
      <c r="G924" s="2">
        <f>Fetus_Photon!G924+Fetus_Bremsstrahlung!G924</f>
        <v>3.9699999999999999E-19</v>
      </c>
      <c r="H924" s="2">
        <f>Fetus_Photon!H924+Fetus_Bremsstrahlung!H924</f>
        <v>3.7499999999999998E-19</v>
      </c>
      <c r="I924" s="2">
        <f>Fetus_Photon!I924+Fetus_Bremsstrahlung!I924</f>
        <v>1.5100000000000001E-19</v>
      </c>
      <c r="J924" s="2">
        <f>Fetus_Photon!J924+Fetus_Bremsstrahlung!J924</f>
        <v>4.3699999999999997E-19</v>
      </c>
      <c r="K924" s="2">
        <f>Fetus_Photon!K924+Fetus_Bremsstrahlung!K924</f>
        <v>7.1700000000000002E-19</v>
      </c>
    </row>
    <row r="925" spans="1:11" x14ac:dyDescent="0.4">
      <c r="A925" s="1" t="s">
        <v>933</v>
      </c>
      <c r="B925" s="2">
        <f>Fetus_Photon!B925+Fetus_Bremsstrahlung!B925</f>
        <v>2.5760599999999999E-16</v>
      </c>
      <c r="C925" s="2">
        <f>Fetus_Photon!C925+Fetus_Bremsstrahlung!C925</f>
        <v>2.5860799999999999E-16</v>
      </c>
      <c r="D925" s="2">
        <f>Fetus_Photon!D925+Fetus_Bremsstrahlung!D925</f>
        <v>2.5156400000000001E-16</v>
      </c>
      <c r="E925" s="2">
        <f>Fetus_Photon!E925+Fetus_Bremsstrahlung!E925</f>
        <v>2.5860900000000001E-16</v>
      </c>
      <c r="F925" s="2">
        <f>Fetus_Photon!F925+Fetus_Bremsstrahlung!F925</f>
        <v>2.5158799999999998E-16</v>
      </c>
      <c r="G925" s="2">
        <f>Fetus_Photon!G925+Fetus_Bremsstrahlung!G925</f>
        <v>2.6362199999999997E-16</v>
      </c>
      <c r="H925" s="2">
        <f>Fetus_Photon!H925+Fetus_Bremsstrahlung!H925</f>
        <v>2.6061399999999998E-16</v>
      </c>
      <c r="I925" s="2">
        <f>Fetus_Photon!I925+Fetus_Bremsstrahlung!I925</f>
        <v>2.4756600000000003E-16</v>
      </c>
      <c r="J925" s="2">
        <f>Fetus_Photon!J925+Fetus_Bremsstrahlung!J925</f>
        <v>2.5559899999999998E-16</v>
      </c>
      <c r="K925" s="2">
        <f>Fetus_Photon!K925+Fetus_Bremsstrahlung!K925</f>
        <v>2.6774599999999999E-16</v>
      </c>
    </row>
    <row r="926" spans="1:11" x14ac:dyDescent="0.4">
      <c r="A926" s="1" t="s">
        <v>934</v>
      </c>
      <c r="B926" s="2">
        <f>Fetus_Photon!B926+Fetus_Bremsstrahlung!B926</f>
        <v>1.4000000000000001E-15</v>
      </c>
      <c r="C926" s="2">
        <f>Fetus_Photon!C926+Fetus_Bremsstrahlung!C926</f>
        <v>1.41E-15</v>
      </c>
      <c r="D926" s="2">
        <f>Fetus_Photon!D926+Fetus_Bremsstrahlung!D926</f>
        <v>1.3799999999999999E-15</v>
      </c>
      <c r="E926" s="2">
        <f>Fetus_Photon!E926+Fetus_Bremsstrahlung!E926</f>
        <v>1.41E-15</v>
      </c>
      <c r="F926" s="2">
        <f>Fetus_Photon!F926+Fetus_Bremsstrahlung!F926</f>
        <v>1.3799999999999999E-15</v>
      </c>
      <c r="G926" s="2">
        <f>Fetus_Photon!G926+Fetus_Bremsstrahlung!G926</f>
        <v>1.41E-15</v>
      </c>
      <c r="H926" s="2">
        <f>Fetus_Photon!H926+Fetus_Bremsstrahlung!H926</f>
        <v>1.4000000000000001E-15</v>
      </c>
      <c r="I926" s="2">
        <f>Fetus_Photon!I926+Fetus_Bremsstrahlung!I926</f>
        <v>1.35E-15</v>
      </c>
      <c r="J926" s="2">
        <f>Fetus_Photon!J926+Fetus_Bremsstrahlung!J926</f>
        <v>1.3899999999999999E-15</v>
      </c>
      <c r="K926" s="2">
        <f>Fetus_Photon!K926+Fetus_Bremsstrahlung!K926</f>
        <v>1.4500000000000001E-15</v>
      </c>
    </row>
    <row r="927" spans="1:11" x14ac:dyDescent="0.4">
      <c r="A927" s="1" t="s">
        <v>935</v>
      </c>
      <c r="B927" s="2">
        <f>Fetus_Photon!B927+Fetus_Bremsstrahlung!B927</f>
        <v>2.6002000000000003E-16</v>
      </c>
      <c r="C927" s="2">
        <f>Fetus_Photon!C927+Fetus_Bremsstrahlung!C927</f>
        <v>2.6202000000000002E-16</v>
      </c>
      <c r="D927" s="2">
        <f>Fetus_Photon!D927+Fetus_Bremsstrahlung!D927</f>
        <v>2.4894699999999998E-16</v>
      </c>
      <c r="E927" s="2">
        <f>Fetus_Photon!E927+Fetus_Bremsstrahlung!E927</f>
        <v>2.6102E-16</v>
      </c>
      <c r="F927" s="2">
        <f>Fetus_Photon!F927+Fetus_Bremsstrahlung!F927</f>
        <v>2.5698900000000004E-16</v>
      </c>
      <c r="G927" s="2">
        <f>Fetus_Photon!G927+Fetus_Bremsstrahlung!G927</f>
        <v>2.6704999999999997E-16</v>
      </c>
      <c r="H927" s="2">
        <f>Fetus_Photon!H927+Fetus_Bremsstrahlung!H927</f>
        <v>2.6303000000000001E-16</v>
      </c>
      <c r="I927" s="2">
        <f>Fetus_Photon!I927+Fetus_Bremsstrahlung!I927</f>
        <v>2.5295E-16</v>
      </c>
      <c r="J927" s="2">
        <f>Fetus_Photon!J927+Fetus_Bremsstrahlung!J927</f>
        <v>2.5701000000000001E-16</v>
      </c>
      <c r="K927" s="2">
        <f>Fetus_Photon!K927+Fetus_Bremsstrahlung!K927</f>
        <v>2.7025999999999998E-16</v>
      </c>
    </row>
    <row r="928" spans="1:11" x14ac:dyDescent="0.4">
      <c r="A928" s="1" t="s">
        <v>936</v>
      </c>
      <c r="B928" s="2">
        <f>Fetus_Photon!B928+Fetus_Bremsstrahlung!B928</f>
        <v>2.1200000000000001E-17</v>
      </c>
      <c r="C928" s="2">
        <f>Fetus_Photon!C928+Fetus_Bremsstrahlung!C928</f>
        <v>2.14E-17</v>
      </c>
      <c r="D928" s="2">
        <f>Fetus_Photon!D928+Fetus_Bremsstrahlung!D928</f>
        <v>1.7899999999999999E-17</v>
      </c>
      <c r="E928" s="2">
        <f>Fetus_Photon!E928+Fetus_Bremsstrahlung!E928</f>
        <v>2.1299999999999999E-17</v>
      </c>
      <c r="F928" s="2">
        <f>Fetus_Photon!F928+Fetus_Bremsstrahlung!F928</f>
        <v>2.02E-17</v>
      </c>
      <c r="G928" s="2">
        <f>Fetus_Photon!G928+Fetus_Bremsstrahlung!G928</f>
        <v>2.2199999999999999E-17</v>
      </c>
      <c r="H928" s="2">
        <f>Fetus_Photon!H928+Fetus_Bremsstrahlung!H928</f>
        <v>2.17E-17</v>
      </c>
      <c r="I928" s="2">
        <f>Fetus_Photon!I928+Fetus_Bremsstrahlung!I928</f>
        <v>1.8400000000000001E-17</v>
      </c>
      <c r="J928" s="2">
        <f>Fetus_Photon!J928+Fetus_Bremsstrahlung!J928</f>
        <v>2.0900000000000001E-17</v>
      </c>
      <c r="K928" s="2">
        <f>Fetus_Photon!K928+Fetus_Bremsstrahlung!K928</f>
        <v>3.2900000000000002E-17</v>
      </c>
    </row>
    <row r="929" spans="1:11" x14ac:dyDescent="0.4">
      <c r="A929" s="1" t="s">
        <v>937</v>
      </c>
      <c r="B929" s="2">
        <f>Fetus_Photon!B929+Fetus_Bremsstrahlung!B929</f>
        <v>1.060718E-15</v>
      </c>
      <c r="C929" s="2">
        <f>Fetus_Photon!C929+Fetus_Bremsstrahlung!C929</f>
        <v>1.060722E-15</v>
      </c>
      <c r="D929" s="2">
        <f>Fetus_Photon!D929+Fetus_Bremsstrahlung!D929</f>
        <v>1.0006710000000002E-15</v>
      </c>
      <c r="E929" s="2">
        <f>Fetus_Photon!E929+Fetus_Bremsstrahlung!E929</f>
        <v>1.0507219999999999E-15</v>
      </c>
      <c r="F929" s="2">
        <f>Fetus_Photon!F929+Fetus_Bremsstrahlung!F929</f>
        <v>1.0406989999999999E-15</v>
      </c>
      <c r="G929" s="2">
        <f>Fetus_Photon!G929+Fetus_Bremsstrahlung!G929</f>
        <v>1.0707370000000001E-15</v>
      </c>
      <c r="H929" s="2">
        <f>Fetus_Photon!H929+Fetus_Bremsstrahlung!H929</f>
        <v>1.0707280000000001E-15</v>
      </c>
      <c r="I929" s="2">
        <f>Fetus_Photon!I929+Fetus_Bremsstrahlung!I929</f>
        <v>1.0406719999999998E-15</v>
      </c>
      <c r="J929" s="2">
        <f>Fetus_Photon!J929+Fetus_Bremsstrahlung!J929</f>
        <v>1.0407099999999999E-15</v>
      </c>
      <c r="K929" s="2">
        <f>Fetus_Photon!K929+Fetus_Bremsstrahlung!K929</f>
        <v>1.0608740000000001E-15</v>
      </c>
    </row>
    <row r="930" spans="1:11" x14ac:dyDescent="0.4">
      <c r="A930" s="1" t="s">
        <v>938</v>
      </c>
      <c r="B930" s="2">
        <f>Fetus_Photon!B930+Fetus_Bremsstrahlung!B930</f>
        <v>2.5613300000000003E-16</v>
      </c>
      <c r="C930" s="2">
        <f>Fetus_Photon!C930+Fetus_Bremsstrahlung!C930</f>
        <v>2.5813300000000002E-16</v>
      </c>
      <c r="D930" s="2">
        <f>Fetus_Photon!D930+Fetus_Bremsstrahlung!D930</f>
        <v>2.4512200000000001E-16</v>
      </c>
      <c r="E930" s="2">
        <f>Fetus_Photon!E930+Fetus_Bremsstrahlung!E930</f>
        <v>2.57133E-16</v>
      </c>
      <c r="F930" s="2">
        <f>Fetus_Photon!F930+Fetus_Bremsstrahlung!F930</f>
        <v>2.53128E-16</v>
      </c>
      <c r="G930" s="2">
        <f>Fetus_Photon!G930+Fetus_Bremsstrahlung!G930</f>
        <v>2.6213600000000004E-16</v>
      </c>
      <c r="H930" s="2">
        <f>Fetus_Photon!H930+Fetus_Bremsstrahlung!H930</f>
        <v>2.5913500000000002E-16</v>
      </c>
      <c r="I930" s="2">
        <f>Fetus_Photon!I930+Fetus_Bremsstrahlung!I930</f>
        <v>2.5012200000000004E-16</v>
      </c>
      <c r="J930" s="2">
        <f>Fetus_Photon!J930+Fetus_Bremsstrahlung!J930</f>
        <v>2.53131E-16</v>
      </c>
      <c r="K930" s="2">
        <f>Fetus_Photon!K930+Fetus_Bremsstrahlung!K930</f>
        <v>2.6517000000000003E-16</v>
      </c>
    </row>
    <row r="931" spans="1:11" x14ac:dyDescent="0.4">
      <c r="A931" s="1" t="s">
        <v>939</v>
      </c>
      <c r="B931" s="2">
        <f>Fetus_Photon!B931+Fetus_Bremsstrahlung!B931</f>
        <v>1.4799999999999999E-23</v>
      </c>
      <c r="C931" s="2">
        <f>Fetus_Photon!C931+Fetus_Bremsstrahlung!C931</f>
        <v>1.8699999999999999E-23</v>
      </c>
      <c r="D931" s="2">
        <f>Fetus_Photon!D931+Fetus_Bremsstrahlung!D931</f>
        <v>8.2599999999999994E-24</v>
      </c>
      <c r="E931" s="2">
        <f>Fetus_Photon!E931+Fetus_Bremsstrahlung!E931</f>
        <v>1.37E-23</v>
      </c>
      <c r="F931" s="2">
        <f>Fetus_Photon!F931+Fetus_Bremsstrahlung!F931</f>
        <v>9.6899999999999994E-24</v>
      </c>
      <c r="G931" s="2">
        <f>Fetus_Photon!G931+Fetus_Bremsstrahlung!G931</f>
        <v>1.5299999999999999E-23</v>
      </c>
      <c r="H931" s="2">
        <f>Fetus_Photon!H931+Fetus_Bremsstrahlung!H931</f>
        <v>1.4500000000000001E-23</v>
      </c>
      <c r="I931" s="2">
        <f>Fetus_Photon!I931+Fetus_Bremsstrahlung!I931</f>
        <v>5.7799999999999998E-24</v>
      </c>
      <c r="J931" s="2">
        <f>Fetus_Photon!J931+Fetus_Bremsstrahlung!J931</f>
        <v>1.69E-23</v>
      </c>
      <c r="K931" s="2">
        <f>Fetus_Photon!K931+Fetus_Bremsstrahlung!K931</f>
        <v>2.7800000000000002E-23</v>
      </c>
    </row>
    <row r="932" spans="1:11" x14ac:dyDescent="0.4">
      <c r="A932" s="1" t="s">
        <v>940</v>
      </c>
      <c r="B932" s="2">
        <f>Fetus_Photon!B932+Fetus_Bremsstrahlung!B932</f>
        <v>2.4502669999999996E-16</v>
      </c>
      <c r="C932" s="2">
        <f>Fetus_Photon!C932+Fetus_Bremsstrahlung!C932</f>
        <v>2.4702690000000001E-16</v>
      </c>
      <c r="D932" s="2">
        <f>Fetus_Photon!D932+Fetus_Bremsstrahlung!D932</f>
        <v>2.3702350000000001E-16</v>
      </c>
      <c r="E932" s="2">
        <f>Fetus_Photon!E932+Fetus_Bremsstrahlung!E932</f>
        <v>2.4702680000000003E-16</v>
      </c>
      <c r="F932" s="2">
        <f>Fetus_Photon!F932+Fetus_Bremsstrahlung!F932</f>
        <v>2.430255E-16</v>
      </c>
      <c r="G932" s="2">
        <f>Fetus_Photon!G932+Fetus_Bremsstrahlung!G932</f>
        <v>2.520277E-16</v>
      </c>
      <c r="H932" s="2">
        <f>Fetus_Photon!H932+Fetus_Bremsstrahlung!H932</f>
        <v>2.4802719999999997E-16</v>
      </c>
      <c r="I932" s="2">
        <f>Fetus_Photon!I932+Fetus_Bremsstrahlung!I932</f>
        <v>2.3602339999999997E-16</v>
      </c>
      <c r="J932" s="2">
        <f>Fetus_Photon!J932+Fetus_Bremsstrahlung!J932</f>
        <v>2.4202629999999999E-16</v>
      </c>
      <c r="K932" s="2">
        <f>Fetus_Photon!K932+Fetus_Bremsstrahlung!K932</f>
        <v>2.5703779999999998E-16</v>
      </c>
    </row>
    <row r="933" spans="1:11" x14ac:dyDescent="0.4">
      <c r="A933" s="1" t="s">
        <v>941</v>
      </c>
      <c r="B933" s="2">
        <f>Fetus_Photon!B933+Fetus_Bremsstrahlung!B933</f>
        <v>1.6004990000000001E-15</v>
      </c>
      <c r="C933" s="2">
        <f>Fetus_Photon!C933+Fetus_Bremsstrahlung!C933</f>
        <v>1.6105019999999999E-15</v>
      </c>
      <c r="D933" s="2">
        <f>Fetus_Photon!D933+Fetus_Bremsstrahlung!D933</f>
        <v>1.540463E-15</v>
      </c>
      <c r="E933" s="2">
        <f>Fetus_Photon!E933+Fetus_Bremsstrahlung!E933</f>
        <v>1.6105019999999999E-15</v>
      </c>
      <c r="F933" s="2">
        <f>Fetus_Photon!F933+Fetus_Bremsstrahlung!F933</f>
        <v>1.600484E-15</v>
      </c>
      <c r="G933" s="2">
        <f>Fetus_Photon!G933+Fetus_Bremsstrahlung!G933</f>
        <v>1.640513E-15</v>
      </c>
      <c r="H933" s="2">
        <f>Fetus_Photon!H933+Fetus_Bremsstrahlung!H933</f>
        <v>1.6205060000000001E-15</v>
      </c>
      <c r="I933" s="2">
        <f>Fetus_Photon!I933+Fetus_Bremsstrahlung!I933</f>
        <v>1.5704640000000002E-15</v>
      </c>
      <c r="J933" s="2">
        <f>Fetus_Photon!J933+Fetus_Bremsstrahlung!J933</f>
        <v>1.580494E-15</v>
      </c>
      <c r="K933" s="2">
        <f>Fetus_Photon!K933+Fetus_Bremsstrahlung!K933</f>
        <v>1.650623E-15</v>
      </c>
    </row>
    <row r="934" spans="1:11" x14ac:dyDescent="0.4">
      <c r="A934" s="1" t="s">
        <v>942</v>
      </c>
      <c r="B934" s="2">
        <f>Fetus_Photon!B934+Fetus_Bremsstrahlung!B934</f>
        <v>8.9934999999999991E-16</v>
      </c>
      <c r="C934" s="2">
        <f>Fetus_Photon!C934+Fetus_Bremsstrahlung!C934</f>
        <v>9.0836000000000003E-16</v>
      </c>
      <c r="D934" s="2">
        <f>Fetus_Photon!D934+Fetus_Bremsstrahlung!D934</f>
        <v>8.6726000000000002E-16</v>
      </c>
      <c r="E934" s="2">
        <f>Fetus_Photon!E934+Fetus_Bremsstrahlung!E934</f>
        <v>9.0436000000000016E-16</v>
      </c>
      <c r="F934" s="2">
        <f>Fetus_Photon!F934+Fetus_Bremsstrahlung!F934</f>
        <v>8.9931999999999999E-16</v>
      </c>
      <c r="G934" s="2">
        <f>Fetus_Photon!G934+Fetus_Bremsstrahlung!G934</f>
        <v>9.2339E-16</v>
      </c>
      <c r="H934" s="2">
        <f>Fetus_Photon!H934+Fetus_Bremsstrahlung!H934</f>
        <v>9.1237000000000007E-16</v>
      </c>
      <c r="I934" s="2">
        <f>Fetus_Photon!I934+Fetus_Bremsstrahlung!I934</f>
        <v>8.7727000000000005E-16</v>
      </c>
      <c r="J934" s="2">
        <f>Fetus_Photon!J934+Fetus_Bremsstrahlung!J934</f>
        <v>8.8734000000000004E-16</v>
      </c>
      <c r="K934" s="2">
        <f>Fetus_Photon!K934+Fetus_Bremsstrahlung!K934</f>
        <v>9.2965000000000003E-16</v>
      </c>
    </row>
    <row r="935" spans="1:11" x14ac:dyDescent="0.4">
      <c r="A935" s="1" t="s">
        <v>943</v>
      </c>
      <c r="B935" s="2">
        <f>Fetus_Photon!B935+Fetus_Bremsstrahlung!B935</f>
        <v>4.0129199999999999E-16</v>
      </c>
      <c r="C935" s="2">
        <f>Fetus_Photon!C935+Fetus_Bremsstrahlung!C935</f>
        <v>4.0529400000000004E-16</v>
      </c>
      <c r="D935" s="2">
        <f>Fetus_Photon!D935+Fetus_Bremsstrahlung!D935</f>
        <v>3.8826599999999998E-16</v>
      </c>
      <c r="E935" s="2">
        <f>Fetus_Photon!E935+Fetus_Bremsstrahlung!E935</f>
        <v>4.0329400000000001E-16</v>
      </c>
      <c r="F935" s="2">
        <f>Fetus_Photon!F935+Fetus_Bremsstrahlung!F935</f>
        <v>4.00282E-16</v>
      </c>
      <c r="G935" s="2">
        <f>Fetus_Photon!G935+Fetus_Bremsstrahlung!G935</f>
        <v>4.1130100000000001E-16</v>
      </c>
      <c r="H935" s="2">
        <f>Fetus_Photon!H935+Fetus_Bremsstrahlung!H935</f>
        <v>4.0829700000000005E-16</v>
      </c>
      <c r="I935" s="2">
        <f>Fetus_Photon!I935+Fetus_Bremsstrahlung!I935</f>
        <v>3.9326699999999998E-16</v>
      </c>
      <c r="J935" s="2">
        <f>Fetus_Photon!J935+Fetus_Bremsstrahlung!J935</f>
        <v>3.9628899999999996E-16</v>
      </c>
      <c r="K935" s="2">
        <f>Fetus_Photon!K935+Fetus_Bremsstrahlung!K935</f>
        <v>4.1538399999999998E-16</v>
      </c>
    </row>
    <row r="936" spans="1:11" x14ac:dyDescent="0.4">
      <c r="A936" s="1" t="s">
        <v>944</v>
      </c>
      <c r="B936" s="2">
        <f>Fetus_Photon!B936+Fetus_Bremsstrahlung!B936</f>
        <v>1.790812E-15</v>
      </c>
      <c r="C936" s="2">
        <f>Fetus_Photon!C936+Fetus_Bremsstrahlung!C936</f>
        <v>1.8108159999999996E-15</v>
      </c>
      <c r="D936" s="2">
        <f>Fetus_Photon!D936+Fetus_Bremsstrahlung!D936</f>
        <v>1.7207539999999999E-15</v>
      </c>
      <c r="E936" s="2">
        <f>Fetus_Photon!E936+Fetus_Bremsstrahlung!E936</f>
        <v>1.8008170000000001E-15</v>
      </c>
      <c r="F936" s="2">
        <f>Fetus_Photon!F936+Fetus_Bremsstrahlung!F936</f>
        <v>1.7907889999999998E-15</v>
      </c>
      <c r="G936" s="2">
        <f>Fetus_Photon!G936+Fetus_Bremsstrahlung!G936</f>
        <v>1.8308350000000001E-15</v>
      </c>
      <c r="H936" s="2">
        <f>Fetus_Photon!H936+Fetus_Bremsstrahlung!H936</f>
        <v>1.8208239999999999E-15</v>
      </c>
      <c r="I936" s="2">
        <f>Fetus_Photon!I936+Fetus_Bremsstrahlung!I936</f>
        <v>1.7707559999999999E-15</v>
      </c>
      <c r="J936" s="2">
        <f>Fetus_Photon!J936+Fetus_Bremsstrahlung!J936</f>
        <v>1.770803E-15</v>
      </c>
      <c r="K936" s="2">
        <f>Fetus_Photon!K936+Fetus_Bremsstrahlung!K936</f>
        <v>1.8510100000000001E-15</v>
      </c>
    </row>
    <row r="937" spans="1:11" x14ac:dyDescent="0.4">
      <c r="A937" s="1" t="s">
        <v>945</v>
      </c>
      <c r="B937" s="2">
        <f>Fetus_Photon!B937+Fetus_Bremsstrahlung!B937</f>
        <v>1.10284E-15</v>
      </c>
      <c r="C937" s="2">
        <f>Fetus_Photon!C937+Fetus_Bremsstrahlung!C937</f>
        <v>1.1128600000000001E-15</v>
      </c>
      <c r="D937" s="2">
        <f>Fetus_Photon!D937+Fetus_Bremsstrahlung!D937</f>
        <v>1.0626800000000001E-15</v>
      </c>
      <c r="E937" s="2">
        <f>Fetus_Photon!E937+Fetus_Bremsstrahlung!E937</f>
        <v>1.1128600000000001E-15</v>
      </c>
      <c r="F937" s="2">
        <f>Fetus_Photon!F937+Fetus_Bremsstrahlung!F937</f>
        <v>1.1127800000000001E-15</v>
      </c>
      <c r="G937" s="2">
        <f>Fetus_Photon!G937+Fetus_Bremsstrahlung!G937</f>
        <v>1.1329100000000001E-15</v>
      </c>
      <c r="H937" s="2">
        <f>Fetus_Photon!H937+Fetus_Bremsstrahlung!H937</f>
        <v>1.12288E-15</v>
      </c>
      <c r="I937" s="2">
        <f>Fetus_Photon!I937+Fetus_Bremsstrahlung!I937</f>
        <v>1.09269E-15</v>
      </c>
      <c r="J937" s="2">
        <f>Fetus_Photon!J937+Fetus_Bremsstrahlung!J937</f>
        <v>1.0928099999999999E-15</v>
      </c>
      <c r="K937" s="2">
        <f>Fetus_Photon!K937+Fetus_Bremsstrahlung!K937</f>
        <v>1.1433599999999999E-15</v>
      </c>
    </row>
    <row r="938" spans="1:11" x14ac:dyDescent="0.4">
      <c r="A938" s="1" t="s">
        <v>946</v>
      </c>
      <c r="B938" s="2">
        <f>Fetus_Photon!B938+Fetus_Bremsstrahlung!B938</f>
        <v>8.4165799999999992E-16</v>
      </c>
      <c r="C938" s="2">
        <f>Fetus_Photon!C938+Fetus_Bremsstrahlung!C938</f>
        <v>8.4866099999999999E-16</v>
      </c>
      <c r="D938" s="2">
        <f>Fetus_Photon!D938+Fetus_Bremsstrahlung!D938</f>
        <v>8.1461199999999997E-16</v>
      </c>
      <c r="E938" s="2">
        <f>Fetus_Photon!E938+Fetus_Bremsstrahlung!E938</f>
        <v>8.4366200000000002E-16</v>
      </c>
      <c r="F938" s="2">
        <f>Fetus_Photon!F938+Fetus_Bremsstrahlung!F938</f>
        <v>8.3563899999999999E-16</v>
      </c>
      <c r="G938" s="2">
        <f>Fetus_Photon!G938+Fetus_Bremsstrahlung!G938</f>
        <v>8.5467599999999995E-16</v>
      </c>
      <c r="H938" s="2">
        <f>Fetus_Photon!H938+Fetus_Bremsstrahlung!H938</f>
        <v>8.4866699999999999E-16</v>
      </c>
      <c r="I938" s="2">
        <f>Fetus_Photon!I938+Fetus_Bremsstrahlung!I938</f>
        <v>8.2661400000000001E-16</v>
      </c>
      <c r="J938" s="2">
        <f>Fetus_Photon!J938+Fetus_Bremsstrahlung!J938</f>
        <v>8.3265100000000005E-16</v>
      </c>
      <c r="K938" s="2">
        <f>Fetus_Photon!K938+Fetus_Bremsstrahlung!K938</f>
        <v>8.54811E-16</v>
      </c>
    </row>
    <row r="939" spans="1:11" x14ac:dyDescent="0.4">
      <c r="A939" s="1" t="s">
        <v>947</v>
      </c>
      <c r="B939" s="2">
        <f>Fetus_Photon!B939+Fetus_Bremsstrahlung!B939</f>
        <v>1.89191E-15</v>
      </c>
      <c r="C939" s="2">
        <f>Fetus_Photon!C939+Fetus_Bremsstrahlung!C939</f>
        <v>1.90192E-15</v>
      </c>
      <c r="D939" s="2">
        <f>Fetus_Photon!D939+Fetus_Bremsstrahlung!D939</f>
        <v>1.8317900000000001E-15</v>
      </c>
      <c r="E939" s="2">
        <f>Fetus_Photon!E939+Fetus_Bremsstrahlung!E939</f>
        <v>1.8919199999999998E-15</v>
      </c>
      <c r="F939" s="2">
        <f>Fetus_Photon!F939+Fetus_Bremsstrahlung!F939</f>
        <v>1.8818600000000002E-15</v>
      </c>
      <c r="G939" s="2">
        <f>Fetus_Photon!G939+Fetus_Bremsstrahlung!G939</f>
        <v>1.9219600000000002E-15</v>
      </c>
      <c r="H939" s="2">
        <f>Fetus_Photon!H939+Fetus_Bremsstrahlung!H939</f>
        <v>1.9119299999999999E-15</v>
      </c>
      <c r="I939" s="2">
        <f>Fetus_Photon!I939+Fetus_Bremsstrahlung!I939</f>
        <v>1.8618E-15</v>
      </c>
      <c r="J939" s="2">
        <f>Fetus_Photon!J939+Fetus_Bremsstrahlung!J939</f>
        <v>1.8718900000000001E-15</v>
      </c>
      <c r="K939" s="2">
        <f>Fetus_Photon!K939+Fetus_Bremsstrahlung!K939</f>
        <v>1.9422699999999999E-15</v>
      </c>
    </row>
    <row r="940" spans="1:11" x14ac:dyDescent="0.4">
      <c r="A940" s="1" t="s">
        <v>948</v>
      </c>
      <c r="B940" s="2">
        <f>Fetus_Photon!B940+Fetus_Bremsstrahlung!B940</f>
        <v>1.56322E-15</v>
      </c>
      <c r="C940" s="2">
        <f>Fetus_Photon!C940+Fetus_Bremsstrahlung!C940</f>
        <v>1.5832400000000001E-15</v>
      </c>
      <c r="D940" s="2">
        <f>Fetus_Photon!D940+Fetus_Bremsstrahlung!D940</f>
        <v>1.52304E-15</v>
      </c>
      <c r="E940" s="2">
        <f>Fetus_Photon!E940+Fetus_Bremsstrahlung!E940</f>
        <v>1.5732400000000001E-15</v>
      </c>
      <c r="F940" s="2">
        <f>Fetus_Photon!F940+Fetus_Bremsstrahlung!F940</f>
        <v>1.56315E-15</v>
      </c>
      <c r="G940" s="2">
        <f>Fetus_Photon!G940+Fetus_Bremsstrahlung!G940</f>
        <v>1.5933000000000001E-15</v>
      </c>
      <c r="H940" s="2">
        <f>Fetus_Photon!H940+Fetus_Bremsstrahlung!H940</f>
        <v>1.58326E-15</v>
      </c>
      <c r="I940" s="2">
        <f>Fetus_Photon!I940+Fetus_Bremsstrahlung!I940</f>
        <v>1.5430499999999999E-15</v>
      </c>
      <c r="J940" s="2">
        <f>Fetus_Photon!J940+Fetus_Bremsstrahlung!J940</f>
        <v>1.5531899999999999E-15</v>
      </c>
      <c r="K940" s="2">
        <f>Fetus_Photon!K940+Fetus_Bremsstrahlung!K940</f>
        <v>1.60378E-15</v>
      </c>
    </row>
    <row r="941" spans="1:11" x14ac:dyDescent="0.4">
      <c r="A941" s="1" t="s">
        <v>949</v>
      </c>
      <c r="B941" s="2">
        <f>Fetus_Photon!B941+Fetus_Bremsstrahlung!B941</f>
        <v>1.19126E-15</v>
      </c>
      <c r="C941" s="2">
        <f>Fetus_Photon!C941+Fetus_Bremsstrahlung!C941</f>
        <v>1.2012599999999999E-15</v>
      </c>
      <c r="D941" s="2">
        <f>Fetus_Photon!D941+Fetus_Bremsstrahlung!D941</f>
        <v>1.1611799999999999E-15</v>
      </c>
      <c r="E941" s="2">
        <f>Fetus_Photon!E941+Fetus_Bremsstrahlung!E941</f>
        <v>1.1912699999999999E-15</v>
      </c>
      <c r="F941" s="2">
        <f>Fetus_Photon!F941+Fetus_Bremsstrahlung!F941</f>
        <v>1.1812300000000001E-15</v>
      </c>
      <c r="G941" s="2">
        <f>Fetus_Photon!G941+Fetus_Bremsstrahlung!G941</f>
        <v>1.20129E-15</v>
      </c>
      <c r="H941" s="2">
        <f>Fetus_Photon!H941+Fetus_Bremsstrahlung!H941</f>
        <v>1.1912800000000001E-15</v>
      </c>
      <c r="I941" s="2">
        <f>Fetus_Photon!I941+Fetus_Bremsstrahlung!I941</f>
        <v>1.1611799999999999E-15</v>
      </c>
      <c r="J941" s="2">
        <f>Fetus_Photon!J941+Fetus_Bremsstrahlung!J941</f>
        <v>1.18125E-15</v>
      </c>
      <c r="K941" s="2">
        <f>Fetus_Photon!K941+Fetus_Bremsstrahlung!K941</f>
        <v>1.20152E-15</v>
      </c>
    </row>
    <row r="942" spans="1:11" x14ac:dyDescent="0.4">
      <c r="A942" s="1" t="s">
        <v>950</v>
      </c>
      <c r="B942" s="2">
        <f>Fetus_Photon!B942+Fetus_Bremsstrahlung!B942</f>
        <v>1.5515699999999999E-15</v>
      </c>
      <c r="C942" s="2">
        <f>Fetus_Photon!C942+Fetus_Bremsstrahlung!C942</f>
        <v>1.5615799999999998E-15</v>
      </c>
      <c r="D942" s="2">
        <f>Fetus_Photon!D942+Fetus_Bremsstrahlung!D942</f>
        <v>1.5114700000000001E-15</v>
      </c>
      <c r="E942" s="2">
        <f>Fetus_Photon!E942+Fetus_Bremsstrahlung!E942</f>
        <v>1.5515799999999999E-15</v>
      </c>
      <c r="F942" s="2">
        <f>Fetus_Photon!F942+Fetus_Bremsstrahlung!F942</f>
        <v>1.5315300000000001E-15</v>
      </c>
      <c r="G942" s="2">
        <f>Fetus_Photon!G942+Fetus_Bremsstrahlung!G942</f>
        <v>1.5616099999999999E-15</v>
      </c>
      <c r="H942" s="2">
        <f>Fetus_Photon!H942+Fetus_Bremsstrahlung!H942</f>
        <v>1.56159E-15</v>
      </c>
      <c r="I942" s="2">
        <f>Fetus_Photon!I942+Fetus_Bremsstrahlung!I942</f>
        <v>1.5114800000000001E-15</v>
      </c>
      <c r="J942" s="2">
        <f>Fetus_Photon!J942+Fetus_Bremsstrahlung!J942</f>
        <v>1.5415599999999999E-15</v>
      </c>
      <c r="K942" s="2">
        <f>Fetus_Photon!K942+Fetus_Bremsstrahlung!K942</f>
        <v>1.5519E-15</v>
      </c>
    </row>
    <row r="943" spans="1:11" x14ac:dyDescent="0.4">
      <c r="A943" s="1" t="s">
        <v>951</v>
      </c>
      <c r="B943" s="2">
        <f>Fetus_Photon!B943+Fetus_Bremsstrahlung!B943</f>
        <v>2.4145800000000003E-15</v>
      </c>
      <c r="C943" s="2">
        <f>Fetus_Photon!C943+Fetus_Bremsstrahlung!C943</f>
        <v>2.4346000000000002E-15</v>
      </c>
      <c r="D943" s="2">
        <f>Fetus_Photon!D943+Fetus_Bremsstrahlung!D943</f>
        <v>2.39433E-15</v>
      </c>
      <c r="E943" s="2">
        <f>Fetus_Photon!E943+Fetus_Bremsstrahlung!E943</f>
        <v>2.4246099999999998E-15</v>
      </c>
      <c r="F943" s="2">
        <f>Fetus_Photon!F943+Fetus_Bremsstrahlung!F943</f>
        <v>2.38448E-15</v>
      </c>
      <c r="G943" s="2">
        <f>Fetus_Photon!G943+Fetus_Bremsstrahlung!G943</f>
        <v>2.4446899999999999E-15</v>
      </c>
      <c r="H943" s="2">
        <f>Fetus_Photon!H943+Fetus_Bremsstrahlung!H943</f>
        <v>2.4346400000000001E-15</v>
      </c>
      <c r="I943" s="2">
        <f>Fetus_Photon!I943+Fetus_Bremsstrahlung!I943</f>
        <v>2.3443400000000001E-15</v>
      </c>
      <c r="J943" s="2">
        <f>Fetus_Photon!J943+Fetus_Bremsstrahlung!J943</f>
        <v>2.3945300000000003E-15</v>
      </c>
      <c r="K943" s="2">
        <f>Fetus_Photon!K943+Fetus_Bremsstrahlung!K943</f>
        <v>2.45533E-15</v>
      </c>
    </row>
    <row r="944" spans="1:11" x14ac:dyDescent="0.4">
      <c r="A944" s="1" t="s">
        <v>952</v>
      </c>
      <c r="B944" s="2">
        <f>Fetus_Photon!B944+Fetus_Bremsstrahlung!B944</f>
        <v>5.7353600000000008E-16</v>
      </c>
      <c r="C944" s="2">
        <f>Fetus_Photon!C944+Fetus_Bremsstrahlung!C944</f>
        <v>5.7553799999999995E-16</v>
      </c>
      <c r="D944" s="2">
        <f>Fetus_Photon!D944+Fetus_Bremsstrahlung!D944</f>
        <v>5.60492E-16</v>
      </c>
      <c r="E944" s="2">
        <f>Fetus_Photon!E944+Fetus_Bremsstrahlung!E944</f>
        <v>5.7553799999999995E-16</v>
      </c>
      <c r="F944" s="2">
        <f>Fetus_Photon!F944+Fetus_Bremsstrahlung!F944</f>
        <v>5.6151800000000007E-16</v>
      </c>
      <c r="G944" s="2">
        <f>Fetus_Photon!G944+Fetus_Bremsstrahlung!G944</f>
        <v>5.8755099999999997E-16</v>
      </c>
      <c r="H944" s="2">
        <f>Fetus_Photon!H944+Fetus_Bremsstrahlung!H944</f>
        <v>5.7954400000000002E-16</v>
      </c>
      <c r="I944" s="2">
        <f>Fetus_Photon!I944+Fetus_Bremsstrahlung!I944</f>
        <v>5.5149299999999997E-16</v>
      </c>
      <c r="J944" s="2">
        <f>Fetus_Photon!J944+Fetus_Bremsstrahlung!J944</f>
        <v>5.6953000000000001E-16</v>
      </c>
      <c r="K944" s="2">
        <f>Fetus_Photon!K944+Fetus_Bremsstrahlung!K944</f>
        <v>5.9868699999999992E-16</v>
      </c>
    </row>
    <row r="945" spans="1:11" x14ac:dyDescent="0.4">
      <c r="A945" s="1" t="s">
        <v>953</v>
      </c>
      <c r="B945" s="2">
        <f>Fetus_Photon!B945+Fetus_Bremsstrahlung!B945</f>
        <v>1.24102E-15</v>
      </c>
      <c r="C945" s="2">
        <f>Fetus_Photon!C945+Fetus_Bremsstrahlung!C945</f>
        <v>1.24103E-15</v>
      </c>
      <c r="D945" s="2">
        <f>Fetus_Photon!D945+Fetus_Bremsstrahlung!D945</f>
        <v>1.220947E-15</v>
      </c>
      <c r="E945" s="2">
        <f>Fetus_Photon!E945+Fetus_Bremsstrahlung!E945</f>
        <v>1.24103E-15</v>
      </c>
      <c r="F945" s="2">
        <f>Fetus_Photon!F945+Fetus_Bremsstrahlung!F945</f>
        <v>1.210991E-15</v>
      </c>
      <c r="G945" s="2">
        <f>Fetus_Photon!G945+Fetus_Bremsstrahlung!G945</f>
        <v>1.2510500000000001E-15</v>
      </c>
      <c r="H945" s="2">
        <f>Fetus_Photon!H945+Fetus_Bremsstrahlung!H945</f>
        <v>1.2510399999999999E-15</v>
      </c>
      <c r="I945" s="2">
        <f>Fetus_Photon!I945+Fetus_Bremsstrahlung!I945</f>
        <v>1.19095E-15</v>
      </c>
      <c r="J945" s="2">
        <f>Fetus_Photon!J945+Fetus_Bremsstrahlung!J945</f>
        <v>1.2310100000000001E-15</v>
      </c>
      <c r="K945" s="2">
        <f>Fetus_Photon!K945+Fetus_Bremsstrahlung!K945</f>
        <v>1.2612800000000001E-15</v>
      </c>
    </row>
    <row r="946" spans="1:11" x14ac:dyDescent="0.4">
      <c r="A946" s="1" t="s">
        <v>954</v>
      </c>
      <c r="B946" s="2">
        <f>Fetus_Photon!B946+Fetus_Bremsstrahlung!B946</f>
        <v>1.56E-16</v>
      </c>
      <c r="C946" s="2">
        <f>Fetus_Photon!C946+Fetus_Bremsstrahlung!C946</f>
        <v>1.5700000000000001E-16</v>
      </c>
      <c r="D946" s="2">
        <f>Fetus_Photon!D946+Fetus_Bremsstrahlung!D946</f>
        <v>1.47E-16</v>
      </c>
      <c r="E946" s="2">
        <f>Fetus_Photon!E946+Fetus_Bremsstrahlung!E946</f>
        <v>1.5700000000000001E-16</v>
      </c>
      <c r="F946" s="2">
        <f>Fetus_Photon!F946+Fetus_Bremsstrahlung!F946</f>
        <v>1.5099999999999999E-16</v>
      </c>
      <c r="G946" s="2">
        <f>Fetus_Photon!G946+Fetus_Bremsstrahlung!G946</f>
        <v>1.58E-16</v>
      </c>
      <c r="H946" s="2">
        <f>Fetus_Photon!H946+Fetus_Bremsstrahlung!H946</f>
        <v>1.5700000000000001E-16</v>
      </c>
      <c r="I946" s="2">
        <f>Fetus_Photon!I946+Fetus_Bremsstrahlung!I946</f>
        <v>1.5399999999999999E-16</v>
      </c>
      <c r="J946" s="2">
        <f>Fetus_Photon!J946+Fetus_Bremsstrahlung!J946</f>
        <v>1.55E-16</v>
      </c>
      <c r="K946" s="2">
        <f>Fetus_Photon!K946+Fetus_Bremsstrahlung!K946</f>
        <v>1.73E-16</v>
      </c>
    </row>
    <row r="947" spans="1:11" x14ac:dyDescent="0.4">
      <c r="A947" s="1" t="s">
        <v>955</v>
      </c>
      <c r="B947" s="2">
        <f>Fetus_Photon!B947+Fetus_Bremsstrahlung!B947</f>
        <v>1.1600269E-15</v>
      </c>
      <c r="C947" s="2">
        <f>Fetus_Photon!C947+Fetus_Bremsstrahlung!C947</f>
        <v>1.1700272000000001E-15</v>
      </c>
      <c r="D947" s="2">
        <f>Fetus_Photon!D947+Fetus_Bremsstrahlung!D947</f>
        <v>1.1300232E-15</v>
      </c>
      <c r="E947" s="2">
        <f>Fetus_Photon!E947+Fetus_Bremsstrahlung!E947</f>
        <v>1.1700270000000001E-15</v>
      </c>
      <c r="F947" s="2">
        <f>Fetus_Photon!F947+Fetus_Bremsstrahlung!F947</f>
        <v>1.1400254999999999E-15</v>
      </c>
      <c r="G947" s="2">
        <f>Fetus_Photon!G947+Fetus_Bremsstrahlung!G947</f>
        <v>1.1700281000000001E-15</v>
      </c>
      <c r="H947" s="2">
        <f>Fetus_Photon!H947+Fetus_Bremsstrahlung!H947</f>
        <v>1.1700275000000001E-15</v>
      </c>
      <c r="I947" s="2">
        <f>Fetus_Photon!I947+Fetus_Bremsstrahlung!I947</f>
        <v>1.1400231E-15</v>
      </c>
      <c r="J947" s="2">
        <f>Fetus_Photon!J947+Fetus_Bremsstrahlung!J947</f>
        <v>1.1500264999999999E-15</v>
      </c>
      <c r="K947" s="2">
        <f>Fetus_Photon!K947+Fetus_Bremsstrahlung!K947</f>
        <v>1.1800397E-15</v>
      </c>
    </row>
    <row r="948" spans="1:11" x14ac:dyDescent="0.4">
      <c r="A948" s="1" t="s">
        <v>956</v>
      </c>
      <c r="B948" s="2">
        <f>Fetus_Photon!B948+Fetus_Bremsstrahlung!B948</f>
        <v>6.0067200000000007E-17</v>
      </c>
      <c r="C948" s="2">
        <f>Fetus_Photon!C948+Fetus_Bremsstrahlung!C948</f>
        <v>5.9667599999999992E-17</v>
      </c>
      <c r="D948" s="2">
        <f>Fetus_Photon!D948+Fetus_Bremsstrahlung!D948</f>
        <v>5.7859400000000002E-17</v>
      </c>
      <c r="E948" s="2">
        <f>Fetus_Photon!E948+Fetus_Bremsstrahlung!E948</f>
        <v>6.0167500000000006E-17</v>
      </c>
      <c r="F948" s="2">
        <f>Fetus_Photon!F948+Fetus_Bremsstrahlung!F948</f>
        <v>5.90642E-17</v>
      </c>
      <c r="G948" s="2">
        <f>Fetus_Photon!G948+Fetus_Bremsstrahlung!G948</f>
        <v>6.09697E-17</v>
      </c>
      <c r="H948" s="2">
        <f>Fetus_Photon!H948+Fetus_Bremsstrahlung!H948</f>
        <v>6.0868500000000002E-17</v>
      </c>
      <c r="I948" s="2">
        <f>Fetus_Photon!I948+Fetus_Bremsstrahlung!I948</f>
        <v>5.5959100000000003E-17</v>
      </c>
      <c r="J948" s="2">
        <f>Fetus_Photon!J948+Fetus_Bremsstrahlung!J948</f>
        <v>5.9666199999999998E-17</v>
      </c>
      <c r="K948" s="2">
        <f>Fetus_Photon!K948+Fetus_Bremsstrahlung!K948</f>
        <v>7.4195000000000003E-17</v>
      </c>
    </row>
    <row r="949" spans="1:11" x14ac:dyDescent="0.4">
      <c r="A949" s="1" t="s">
        <v>957</v>
      </c>
      <c r="B949" s="2">
        <f>Fetus_Photon!B949+Fetus_Bremsstrahlung!B949</f>
        <v>1.9401299999999998E-15</v>
      </c>
      <c r="C949" s="2">
        <f>Fetus_Photon!C949+Fetus_Bremsstrahlung!C949</f>
        <v>1.9501310000000002E-15</v>
      </c>
      <c r="D949" s="2">
        <f>Fetus_Photon!D949+Fetus_Bremsstrahlung!D949</f>
        <v>1.950117E-15</v>
      </c>
      <c r="E949" s="2">
        <f>Fetus_Photon!E949+Fetus_Bremsstrahlung!E949</f>
        <v>1.960131E-15</v>
      </c>
      <c r="F949" s="2">
        <f>Fetus_Photon!F949+Fetus_Bremsstrahlung!F949</f>
        <v>1.9301249999999998E-15</v>
      </c>
      <c r="G949" s="2">
        <f>Fetus_Photon!G949+Fetus_Bremsstrahlung!G949</f>
        <v>1.9501350000000003E-15</v>
      </c>
      <c r="H949" s="2">
        <f>Fetus_Photon!H949+Fetus_Bremsstrahlung!H949</f>
        <v>1.9401330000000001E-15</v>
      </c>
      <c r="I949" s="2">
        <f>Fetus_Photon!I949+Fetus_Bremsstrahlung!I949</f>
        <v>1.8601159999999999E-15</v>
      </c>
      <c r="J949" s="2">
        <f>Fetus_Photon!J949+Fetus_Bremsstrahlung!J949</f>
        <v>1.9201290000000001E-15</v>
      </c>
      <c r="K949" s="2">
        <f>Fetus_Photon!K949+Fetus_Bremsstrahlung!K949</f>
        <v>1.9701790000000002E-15</v>
      </c>
    </row>
    <row r="950" spans="1:11" x14ac:dyDescent="0.4">
      <c r="A950" s="1" t="s">
        <v>958</v>
      </c>
      <c r="B950" s="2">
        <f>Fetus_Photon!B950+Fetus_Bremsstrahlung!B950</f>
        <v>2.5329999999999999E-18</v>
      </c>
      <c r="C950" s="2">
        <f>Fetus_Photon!C950+Fetus_Bremsstrahlung!C950</f>
        <v>2.5460000000000002E-18</v>
      </c>
      <c r="D950" s="2">
        <f>Fetus_Photon!D950+Fetus_Bremsstrahlung!D950</f>
        <v>2.368E-18</v>
      </c>
      <c r="E950" s="2">
        <f>Fetus_Photon!E950+Fetus_Bremsstrahlung!E950</f>
        <v>2.5379999999999999E-18</v>
      </c>
      <c r="F950" s="2">
        <f>Fetus_Photon!F950+Fetus_Bremsstrahlung!F950</f>
        <v>2.467E-18</v>
      </c>
      <c r="G950" s="2">
        <f>Fetus_Photon!G950+Fetus_Bremsstrahlung!G950</f>
        <v>2.5890000000000002E-18</v>
      </c>
      <c r="H950" s="2">
        <f>Fetus_Photon!H950+Fetus_Bremsstrahlung!H950</f>
        <v>2.5579999999999998E-18</v>
      </c>
      <c r="I950" s="2">
        <f>Fetus_Photon!I950+Fetus_Bremsstrahlung!I950</f>
        <v>2.414E-18</v>
      </c>
      <c r="J950" s="2">
        <f>Fetus_Photon!J950+Fetus_Bremsstrahlung!J950</f>
        <v>2.5080000000000001E-18</v>
      </c>
      <c r="K950" s="2">
        <f>Fetus_Photon!K950+Fetus_Bremsstrahlung!K950</f>
        <v>2.9249999999999998E-18</v>
      </c>
    </row>
    <row r="951" spans="1:11" x14ac:dyDescent="0.4">
      <c r="A951" s="1" t="s">
        <v>959</v>
      </c>
      <c r="B951" s="2">
        <f>Fetus_Photon!B951+Fetus_Bremsstrahlung!B951</f>
        <v>1.8281600000000001E-15</v>
      </c>
      <c r="C951" s="2">
        <f>Fetus_Photon!C951+Fetus_Bremsstrahlung!C951</f>
        <v>1.8481999999999999E-15</v>
      </c>
      <c r="D951" s="2">
        <f>Fetus_Photon!D951+Fetus_Bremsstrahlung!D951</f>
        <v>1.76776E-15</v>
      </c>
      <c r="E951" s="2">
        <f>Fetus_Photon!E951+Fetus_Bremsstrahlung!E951</f>
        <v>1.8282E-15</v>
      </c>
      <c r="F951" s="2">
        <f>Fetus_Photon!F951+Fetus_Bremsstrahlung!F951</f>
        <v>1.7780000000000001E-15</v>
      </c>
      <c r="G951" s="2">
        <f>Fetus_Photon!G951+Fetus_Bremsstrahlung!G951</f>
        <v>1.8483299999999998E-15</v>
      </c>
      <c r="H951" s="2">
        <f>Fetus_Photon!H951+Fetus_Bremsstrahlung!H951</f>
        <v>1.8382500000000002E-15</v>
      </c>
      <c r="I951" s="2">
        <f>Fetus_Photon!I951+Fetus_Bremsstrahlung!I951</f>
        <v>1.8077900000000001E-15</v>
      </c>
      <c r="J951" s="2">
        <f>Fetus_Photon!J951+Fetus_Bremsstrahlung!J951</f>
        <v>1.8180799999999998E-15</v>
      </c>
      <c r="K951" s="2">
        <f>Fetus_Photon!K951+Fetus_Bremsstrahlung!K951</f>
        <v>1.8392500000000001E-15</v>
      </c>
    </row>
    <row r="952" spans="1:11" x14ac:dyDescent="0.4">
      <c r="A952" s="1" t="s">
        <v>960</v>
      </c>
      <c r="B952" s="2">
        <f>Fetus_Photon!B952+Fetus_Bremsstrahlung!B952</f>
        <v>4.0723699999999998E-16</v>
      </c>
      <c r="C952" s="2">
        <f>Fetus_Photon!C952+Fetus_Bremsstrahlung!C952</f>
        <v>4.0923799999999999E-16</v>
      </c>
      <c r="D952" s="2">
        <f>Fetus_Photon!D952+Fetus_Bremsstrahlung!D952</f>
        <v>3.9821699999999999E-16</v>
      </c>
      <c r="E952" s="2">
        <f>Fetus_Photon!E952+Fetus_Bremsstrahlung!E952</f>
        <v>4.10238E-16</v>
      </c>
      <c r="F952" s="2">
        <f>Fetus_Photon!F952+Fetus_Bremsstrahlung!F952</f>
        <v>4.0022899999999998E-16</v>
      </c>
      <c r="G952" s="2">
        <f>Fetus_Photon!G952+Fetus_Bremsstrahlung!G952</f>
        <v>4.1824399999999999E-16</v>
      </c>
      <c r="H952" s="2">
        <f>Fetus_Photon!H952+Fetus_Bremsstrahlung!H952</f>
        <v>4.1223999999999997E-16</v>
      </c>
      <c r="I952" s="2">
        <f>Fetus_Photon!I952+Fetus_Bremsstrahlung!I952</f>
        <v>3.9021799999999997E-16</v>
      </c>
      <c r="J952" s="2">
        <f>Fetus_Photon!J952+Fetus_Bremsstrahlung!J952</f>
        <v>4.0423399999999998E-16</v>
      </c>
      <c r="K952" s="2">
        <f>Fetus_Photon!K952+Fetus_Bremsstrahlung!K952</f>
        <v>4.33305E-16</v>
      </c>
    </row>
    <row r="953" spans="1:11" x14ac:dyDescent="0.4">
      <c r="A953" s="1" t="s">
        <v>961</v>
      </c>
      <c r="B953" s="2">
        <f>Fetus_Photon!B953+Fetus_Bremsstrahlung!B953</f>
        <v>9.3500999999999998E-16</v>
      </c>
      <c r="C953" s="2">
        <f>Fetus_Photon!C953+Fetus_Bremsstrahlung!C953</f>
        <v>9.3903999999999997E-16</v>
      </c>
      <c r="D953" s="2">
        <f>Fetus_Photon!D953+Fetus_Bremsstrahlung!D953</f>
        <v>9.1471000000000003E-16</v>
      </c>
      <c r="E953" s="2">
        <f>Fetus_Photon!E953+Fetus_Bremsstrahlung!E953</f>
        <v>9.3703999999999994E-16</v>
      </c>
      <c r="F953" s="2">
        <f>Fetus_Photon!F953+Fetus_Bremsstrahlung!F953</f>
        <v>9.1789000000000001E-16</v>
      </c>
      <c r="G953" s="2">
        <f>Fetus_Photon!G953+Fetus_Bremsstrahlung!G953</f>
        <v>9.521499999999999E-16</v>
      </c>
      <c r="H953" s="2">
        <f>Fetus_Photon!H953+Fetus_Bremsstrahlung!H953</f>
        <v>9.4408000000000015E-16</v>
      </c>
      <c r="I953" s="2">
        <f>Fetus_Photon!I953+Fetus_Bremsstrahlung!I953</f>
        <v>9.0272E-16</v>
      </c>
      <c r="J953" s="2">
        <f>Fetus_Photon!J953+Fetus_Bremsstrahlung!J953</f>
        <v>9.2695E-16</v>
      </c>
      <c r="K953" s="2">
        <f>Fetus_Photon!K953+Fetus_Bremsstrahlung!K953</f>
        <v>9.7288999999999992E-16</v>
      </c>
    </row>
    <row r="954" spans="1:11" x14ac:dyDescent="0.4">
      <c r="A954" s="1" t="s">
        <v>962</v>
      </c>
      <c r="B954" s="2">
        <f>Fetus_Photon!B954+Fetus_Bremsstrahlung!B954</f>
        <v>7.2000000000000002E-18</v>
      </c>
      <c r="C954" s="2">
        <f>Fetus_Photon!C954+Fetus_Bremsstrahlung!C954</f>
        <v>7.3799999999999992E-18</v>
      </c>
      <c r="D954" s="2">
        <f>Fetus_Photon!D954+Fetus_Bremsstrahlung!D954</f>
        <v>5.65E-18</v>
      </c>
      <c r="E954" s="2">
        <f>Fetus_Photon!E954+Fetus_Bremsstrahlung!E954</f>
        <v>7.3300000000000003E-18</v>
      </c>
      <c r="F954" s="2">
        <f>Fetus_Photon!F954+Fetus_Bremsstrahlung!F954</f>
        <v>6.7700000000000002E-18</v>
      </c>
      <c r="G954" s="2">
        <f>Fetus_Photon!G954+Fetus_Bremsstrahlung!G954</f>
        <v>7.6899999999999999E-18</v>
      </c>
      <c r="H954" s="2">
        <f>Fetus_Photon!H954+Fetus_Bremsstrahlung!H954</f>
        <v>7.5000000000000002E-18</v>
      </c>
      <c r="I954" s="2">
        <f>Fetus_Photon!I954+Fetus_Bremsstrahlung!I954</f>
        <v>5.5199999999999999E-18</v>
      </c>
      <c r="J954" s="2">
        <f>Fetus_Photon!J954+Fetus_Bremsstrahlung!J954</f>
        <v>6.9599999999999999E-18</v>
      </c>
      <c r="K954" s="2">
        <f>Fetus_Photon!K954+Fetus_Bremsstrahlung!K954</f>
        <v>1.1999999999999999E-17</v>
      </c>
    </row>
    <row r="955" spans="1:11" x14ac:dyDescent="0.4">
      <c r="A955" s="1" t="s">
        <v>963</v>
      </c>
      <c r="B955" s="2">
        <f>Fetus_Photon!B955+Fetus_Bremsstrahlung!B955</f>
        <v>6.2454899999999995E-16</v>
      </c>
      <c r="C955" s="2">
        <f>Fetus_Photon!C955+Fetus_Bremsstrahlung!C955</f>
        <v>6.2855100000000004E-16</v>
      </c>
      <c r="D955" s="2">
        <f>Fetus_Photon!D955+Fetus_Bremsstrahlung!D955</f>
        <v>6.0850700000000005E-16</v>
      </c>
      <c r="E955" s="2">
        <f>Fetus_Photon!E955+Fetus_Bremsstrahlung!E955</f>
        <v>6.2855200000000006E-16</v>
      </c>
      <c r="F955" s="2">
        <f>Fetus_Photon!F955+Fetus_Bremsstrahlung!F955</f>
        <v>6.1353199999999997E-16</v>
      </c>
      <c r="G955" s="2">
        <f>Fetus_Photon!G955+Fetus_Bremsstrahlung!G955</f>
        <v>6.4056500000000009E-16</v>
      </c>
      <c r="H955" s="2">
        <f>Fetus_Photon!H955+Fetus_Bremsstrahlung!H955</f>
        <v>6.3055699999999998E-16</v>
      </c>
      <c r="I955" s="2">
        <f>Fetus_Photon!I955+Fetus_Bremsstrahlung!I955</f>
        <v>5.9950800000000002E-16</v>
      </c>
      <c r="J955" s="2">
        <f>Fetus_Photon!J955+Fetus_Bremsstrahlung!J955</f>
        <v>6.1954299999999996E-16</v>
      </c>
      <c r="K955" s="2">
        <f>Fetus_Photon!K955+Fetus_Bremsstrahlung!K955</f>
        <v>6.6669499999999998E-16</v>
      </c>
    </row>
    <row r="956" spans="1:11" x14ac:dyDescent="0.4">
      <c r="A956" s="1" t="s">
        <v>964</v>
      </c>
      <c r="B956" s="2">
        <f>Fetus_Photon!B956+Fetus_Bremsstrahlung!B956</f>
        <v>1.52287E-16</v>
      </c>
      <c r="C956" s="2">
        <f>Fetus_Photon!C956+Fetus_Bremsstrahlung!C956</f>
        <v>1.52288E-16</v>
      </c>
      <c r="D956" s="2">
        <f>Fetus_Photon!D956+Fetus_Bremsstrahlung!D956</f>
        <v>1.4826699999999999E-16</v>
      </c>
      <c r="E956" s="2">
        <f>Fetus_Photon!E956+Fetus_Bremsstrahlung!E956</f>
        <v>1.5228900000000001E-16</v>
      </c>
      <c r="F956" s="2">
        <f>Fetus_Photon!F956+Fetus_Bremsstrahlung!F956</f>
        <v>1.4927900000000001E-16</v>
      </c>
      <c r="G956" s="2">
        <f>Fetus_Photon!G956+Fetus_Bremsstrahlung!G956</f>
        <v>1.5529499999999999E-16</v>
      </c>
      <c r="H956" s="2">
        <f>Fetus_Photon!H956+Fetus_Bremsstrahlung!H956</f>
        <v>1.5329099999999999E-16</v>
      </c>
      <c r="I956" s="2">
        <f>Fetus_Photon!I956+Fetus_Bremsstrahlung!I956</f>
        <v>1.46268E-16</v>
      </c>
      <c r="J956" s="2">
        <f>Fetus_Photon!J956+Fetus_Bremsstrahlung!J956</f>
        <v>1.5128399999999998E-16</v>
      </c>
      <c r="K956" s="2">
        <f>Fetus_Photon!K956+Fetus_Bremsstrahlung!K956</f>
        <v>1.5935399999999999E-16</v>
      </c>
    </row>
    <row r="957" spans="1:11" x14ac:dyDescent="0.4">
      <c r="A957" s="1" t="s">
        <v>965</v>
      </c>
      <c r="B957" s="2">
        <f>Fetus_Photon!B957+Fetus_Bremsstrahlung!B957</f>
        <v>2.1499999999999999E-16</v>
      </c>
      <c r="C957" s="2">
        <f>Fetus_Photon!C957+Fetus_Bremsstrahlung!C957</f>
        <v>2.1499999999999999E-16</v>
      </c>
      <c r="D957" s="2">
        <f>Fetus_Photon!D957+Fetus_Bremsstrahlung!D957</f>
        <v>2.0400000000000001E-16</v>
      </c>
      <c r="E957" s="2">
        <f>Fetus_Photon!E957+Fetus_Bremsstrahlung!E957</f>
        <v>2.1600000000000001E-16</v>
      </c>
      <c r="F957" s="2">
        <f>Fetus_Photon!F957+Fetus_Bremsstrahlung!F957</f>
        <v>2.0899999999999999E-16</v>
      </c>
      <c r="G957" s="2">
        <f>Fetus_Photon!G957+Fetus_Bremsstrahlung!G957</f>
        <v>2.1799999999999999E-16</v>
      </c>
      <c r="H957" s="2">
        <f>Fetus_Photon!H957+Fetus_Bremsstrahlung!H957</f>
        <v>2.17E-16</v>
      </c>
      <c r="I957" s="2">
        <f>Fetus_Photon!I957+Fetus_Bremsstrahlung!I957</f>
        <v>2.0700000000000001E-16</v>
      </c>
      <c r="J957" s="2">
        <f>Fetus_Photon!J957+Fetus_Bremsstrahlung!J957</f>
        <v>2.1300000000000001E-16</v>
      </c>
      <c r="K957" s="2">
        <f>Fetus_Photon!K957+Fetus_Bremsstrahlung!K957</f>
        <v>2.49E-16</v>
      </c>
    </row>
    <row r="958" spans="1:11" x14ac:dyDescent="0.4">
      <c r="A958" s="1" t="s">
        <v>966</v>
      </c>
      <c r="B958" s="2">
        <f>Fetus_Photon!B958+Fetus_Bremsstrahlung!B958</f>
        <v>4.7599999999999999E-17</v>
      </c>
      <c r="C958" s="2">
        <f>Fetus_Photon!C958+Fetus_Bremsstrahlung!C958</f>
        <v>4.7299999999999999E-17</v>
      </c>
      <c r="D958" s="2">
        <f>Fetus_Photon!D958+Fetus_Bremsstrahlung!D958</f>
        <v>4.5700000000000002E-17</v>
      </c>
      <c r="E958" s="2">
        <f>Fetus_Photon!E958+Fetus_Bremsstrahlung!E958</f>
        <v>4.7699999999999997E-17</v>
      </c>
      <c r="F958" s="2">
        <f>Fetus_Photon!F958+Fetus_Bremsstrahlung!F958</f>
        <v>4.67E-17</v>
      </c>
      <c r="G958" s="2">
        <f>Fetus_Photon!G958+Fetus_Bremsstrahlung!G958</f>
        <v>4.8299999999999997E-17</v>
      </c>
      <c r="H958" s="2">
        <f>Fetus_Photon!H958+Fetus_Bremsstrahlung!H958</f>
        <v>4.8199999999999999E-17</v>
      </c>
      <c r="I958" s="2">
        <f>Fetus_Photon!I958+Fetus_Bremsstrahlung!I958</f>
        <v>4.4399999999999998E-17</v>
      </c>
      <c r="J958" s="2">
        <f>Fetus_Photon!J958+Fetus_Bremsstrahlung!J958</f>
        <v>4.7299999999999999E-17</v>
      </c>
      <c r="K958" s="2">
        <f>Fetus_Photon!K958+Fetus_Bremsstrahlung!K958</f>
        <v>5.8500000000000001E-17</v>
      </c>
    </row>
    <row r="959" spans="1:11" x14ac:dyDescent="0.4">
      <c r="A959" s="1" t="s">
        <v>967</v>
      </c>
      <c r="B959" s="2">
        <f>Fetus_Photon!B959+Fetus_Bremsstrahlung!B959</f>
        <v>2.6599999999999998E-21</v>
      </c>
      <c r="C959" s="2">
        <f>Fetus_Photon!C959+Fetus_Bremsstrahlung!C959</f>
        <v>2.74E-21</v>
      </c>
      <c r="D959" s="2">
        <f>Fetus_Photon!D959+Fetus_Bremsstrahlung!D959</f>
        <v>2.1199999999999999E-21</v>
      </c>
      <c r="E959" s="2">
        <f>Fetus_Photon!E959+Fetus_Bremsstrahlung!E959</f>
        <v>2.68E-21</v>
      </c>
      <c r="F959" s="2">
        <f>Fetus_Photon!F959+Fetus_Bremsstrahlung!F959</f>
        <v>2.4399999999999998E-21</v>
      </c>
      <c r="G959" s="2">
        <f>Fetus_Photon!G959+Fetus_Bremsstrahlung!G959</f>
        <v>2.8E-21</v>
      </c>
      <c r="H959" s="2">
        <f>Fetus_Photon!H959+Fetus_Bremsstrahlung!H959</f>
        <v>2.74E-21</v>
      </c>
      <c r="I959" s="2">
        <f>Fetus_Photon!I959+Fetus_Bremsstrahlung!I959</f>
        <v>2.0899999999999999E-21</v>
      </c>
      <c r="J959" s="2">
        <f>Fetus_Photon!J959+Fetus_Bremsstrahlung!J959</f>
        <v>2.6100000000000001E-21</v>
      </c>
      <c r="K959" s="2">
        <f>Fetus_Photon!K959+Fetus_Bremsstrahlung!K959</f>
        <v>4.2700000000000002E-21</v>
      </c>
    </row>
    <row r="960" spans="1:11" x14ac:dyDescent="0.4">
      <c r="A960" s="1" t="s">
        <v>968</v>
      </c>
      <c r="B960" s="2">
        <f>Fetus_Photon!B960+Fetus_Bremsstrahlung!B960</f>
        <v>4.5900046500000002E-18</v>
      </c>
      <c r="C960" s="2">
        <f>Fetus_Photon!C960+Fetus_Bremsstrahlung!C960</f>
        <v>4.58000474E-18</v>
      </c>
      <c r="D960" s="2">
        <f>Fetus_Photon!D960+Fetus_Bremsstrahlung!D960</f>
        <v>4.1200038899999997E-18</v>
      </c>
      <c r="E960" s="2">
        <f>Fetus_Photon!E960+Fetus_Bremsstrahlung!E960</f>
        <v>4.5800046799999999E-18</v>
      </c>
      <c r="F960" s="2">
        <f>Fetus_Photon!F960+Fetus_Bremsstrahlung!F960</f>
        <v>4.4200043600000005E-18</v>
      </c>
      <c r="G960" s="2">
        <f>Fetus_Photon!G960+Fetus_Bremsstrahlung!G960</f>
        <v>4.7700048799999997E-18</v>
      </c>
      <c r="H960" s="2">
        <f>Fetus_Photon!H960+Fetus_Bremsstrahlung!H960</f>
        <v>4.6600047799999999E-18</v>
      </c>
      <c r="I960" s="2">
        <f>Fetus_Photon!I960+Fetus_Bremsstrahlung!I960</f>
        <v>4.1200038599999993E-18</v>
      </c>
      <c r="J960" s="2">
        <f>Fetus_Photon!J960+Fetus_Bremsstrahlung!J960</f>
        <v>4.4900045700000001E-18</v>
      </c>
      <c r="K960" s="2">
        <f>Fetus_Photon!K960+Fetus_Bremsstrahlung!K960</f>
        <v>6.4200071599999999E-18</v>
      </c>
    </row>
    <row r="961" spans="1:11" x14ac:dyDescent="0.4">
      <c r="A961" s="1" t="s">
        <v>969</v>
      </c>
      <c r="B961" s="2">
        <f>Fetus_Photon!B961+Fetus_Bremsstrahlung!B961</f>
        <v>5.7000000000000005E-18</v>
      </c>
      <c r="C961" s="2">
        <f>Fetus_Photon!C961+Fetus_Bremsstrahlung!C961</f>
        <v>5.7499999999999994E-18</v>
      </c>
      <c r="D961" s="2">
        <f>Fetus_Photon!D961+Fetus_Bremsstrahlung!D961</f>
        <v>5.4099999999999997E-18</v>
      </c>
      <c r="E961" s="2">
        <f>Fetus_Photon!E961+Fetus_Bremsstrahlung!E961</f>
        <v>5.7299999999999996E-18</v>
      </c>
      <c r="F961" s="2">
        <f>Fetus_Photon!F961+Fetus_Bremsstrahlung!F961</f>
        <v>5.5999999999999995E-18</v>
      </c>
      <c r="G961" s="2">
        <f>Fetus_Photon!G961+Fetus_Bremsstrahlung!G961</f>
        <v>5.8199999999999998E-18</v>
      </c>
      <c r="H961" s="2">
        <f>Fetus_Photon!H961+Fetus_Bremsstrahlung!H961</f>
        <v>5.7700000000000001E-18</v>
      </c>
      <c r="I961" s="2">
        <f>Fetus_Photon!I961+Fetus_Bremsstrahlung!I961</f>
        <v>5.5699999999999996E-18</v>
      </c>
      <c r="J961" s="2">
        <f>Fetus_Photon!J961+Fetus_Bremsstrahlung!J961</f>
        <v>5.6600000000000007E-18</v>
      </c>
      <c r="K961" s="2">
        <f>Fetus_Photon!K961+Fetus_Bremsstrahlung!K961</f>
        <v>6.2699999999999998E-18</v>
      </c>
    </row>
    <row r="962" spans="1:11" x14ac:dyDescent="0.4">
      <c r="A962" s="1" t="s">
        <v>970</v>
      </c>
      <c r="B962" s="2">
        <f>Fetus_Photon!B962+Fetus_Bremsstrahlung!B962</f>
        <v>7.060265999999999E-18</v>
      </c>
      <c r="C962" s="2">
        <f>Fetus_Photon!C962+Fetus_Bremsstrahlung!C962</f>
        <v>7.0402670000000001E-18</v>
      </c>
      <c r="D962" s="2">
        <f>Fetus_Photon!D962+Fetus_Bremsstrahlung!D962</f>
        <v>6.420244E-18</v>
      </c>
      <c r="E962" s="2">
        <f>Fetus_Photon!E962+Fetus_Bremsstrahlung!E962</f>
        <v>7.0502670000000009E-18</v>
      </c>
      <c r="F962" s="2">
        <f>Fetus_Photon!F962+Fetus_Bremsstrahlung!F962</f>
        <v>6.820257E-18</v>
      </c>
      <c r="G962" s="2">
        <f>Fetus_Photon!G962+Fetus_Bremsstrahlung!G962</f>
        <v>7.3402730000000002E-18</v>
      </c>
      <c r="H962" s="2">
        <f>Fetus_Photon!H962+Fetus_Bremsstrahlung!H962</f>
        <v>7.1702700000000003E-18</v>
      </c>
      <c r="I962" s="2">
        <f>Fetus_Photon!I962+Fetus_Bremsstrahlung!I962</f>
        <v>6.4602440000000006E-18</v>
      </c>
      <c r="J962" s="2">
        <f>Fetus_Photon!J962+Fetus_Bremsstrahlung!J962</f>
        <v>6.9102630000000005E-18</v>
      </c>
      <c r="K962" s="2">
        <f>Fetus_Photon!K962+Fetus_Bremsstrahlung!K962</f>
        <v>9.640341999999999E-18</v>
      </c>
    </row>
    <row r="963" spans="1:11" x14ac:dyDescent="0.4">
      <c r="A963" s="1" t="s">
        <v>971</v>
      </c>
      <c r="B963" s="2">
        <f>Fetus_Photon!B963+Fetus_Bremsstrahlung!B963</f>
        <v>1.5008349999999999E-15</v>
      </c>
      <c r="C963" s="2">
        <f>Fetus_Photon!C963+Fetus_Bremsstrahlung!C963</f>
        <v>1.5108390000000001E-15</v>
      </c>
      <c r="D963" s="2">
        <f>Fetus_Photon!D963+Fetus_Bremsstrahlung!D963</f>
        <v>1.46078E-15</v>
      </c>
      <c r="E963" s="2">
        <f>Fetus_Photon!E963+Fetus_Bremsstrahlung!E963</f>
        <v>1.5008399999999999E-15</v>
      </c>
      <c r="F963" s="2">
        <f>Fetus_Photon!F963+Fetus_Bremsstrahlung!F963</f>
        <v>1.4808129999999999E-15</v>
      </c>
      <c r="G963" s="2">
        <f>Fetus_Photon!G963+Fetus_Bremsstrahlung!G963</f>
        <v>1.520857E-15</v>
      </c>
      <c r="H963" s="2">
        <f>Fetus_Photon!H963+Fetus_Bremsstrahlung!H963</f>
        <v>1.510846E-15</v>
      </c>
      <c r="I963" s="2">
        <f>Fetus_Photon!I963+Fetus_Bremsstrahlung!I963</f>
        <v>1.4607820000000001E-15</v>
      </c>
      <c r="J963" s="2">
        <f>Fetus_Photon!J963+Fetus_Bremsstrahlung!J963</f>
        <v>1.480826E-15</v>
      </c>
      <c r="K963" s="2">
        <f>Fetus_Photon!K963+Fetus_Bremsstrahlung!K963</f>
        <v>1.53102E-15</v>
      </c>
    </row>
    <row r="964" spans="1:11" x14ac:dyDescent="0.4">
      <c r="A964" s="1" t="s">
        <v>972</v>
      </c>
      <c r="B964" s="2">
        <f>Fetus_Photon!B964+Fetus_Bremsstrahlung!B964</f>
        <v>5.6911999999999997E-16</v>
      </c>
      <c r="C964" s="2">
        <f>Fetus_Photon!C964+Fetus_Bremsstrahlung!C964</f>
        <v>5.7215000000000004E-16</v>
      </c>
      <c r="D964" s="2">
        <f>Fetus_Photon!D964+Fetus_Bremsstrahlung!D964</f>
        <v>5.4886000000000001E-16</v>
      </c>
      <c r="E964" s="2">
        <f>Fetus_Photon!E964+Fetus_Bremsstrahlung!E964</f>
        <v>5.6914999999999999E-16</v>
      </c>
      <c r="F964" s="2">
        <f>Fetus_Photon!F964+Fetus_Bremsstrahlung!F964</f>
        <v>5.5900999999999999E-16</v>
      </c>
      <c r="G964" s="2">
        <f>Fetus_Photon!G964+Fetus_Bremsstrahlung!G964</f>
        <v>5.7423999999999994E-16</v>
      </c>
      <c r="H964" s="2">
        <f>Fetus_Photon!H964+Fetus_Bremsstrahlung!H964</f>
        <v>5.7118000000000004E-16</v>
      </c>
      <c r="I964" s="2">
        <f>Fetus_Photon!I964+Fetus_Bremsstrahlung!I964</f>
        <v>5.5387000000000006E-16</v>
      </c>
      <c r="J964" s="2">
        <f>Fetus_Photon!J964+Fetus_Bremsstrahlung!J964</f>
        <v>5.6307E-16</v>
      </c>
      <c r="K964" s="2">
        <f>Fetus_Photon!K964+Fetus_Bremsstrahlung!K964</f>
        <v>5.7688999999999999E-16</v>
      </c>
    </row>
    <row r="965" spans="1:11" x14ac:dyDescent="0.4">
      <c r="A965" s="1" t="s">
        <v>973</v>
      </c>
      <c r="B965" s="2">
        <f>Fetus_Photon!B965+Fetus_Bremsstrahlung!B965</f>
        <v>2.4287700000000001E-16</v>
      </c>
      <c r="C965" s="2">
        <f>Fetus_Photon!C965+Fetus_Bremsstrahlung!C965</f>
        <v>2.4488E-16</v>
      </c>
      <c r="D965" s="2">
        <f>Fetus_Photon!D965+Fetus_Bremsstrahlung!D965</f>
        <v>2.4181100000000005E-16</v>
      </c>
      <c r="E965" s="2">
        <f>Fetus_Photon!E965+Fetus_Bremsstrahlung!E965</f>
        <v>2.4588099999999998E-16</v>
      </c>
      <c r="F965" s="2">
        <f>Fetus_Photon!F965+Fetus_Bremsstrahlung!F965</f>
        <v>2.4284999999999999E-16</v>
      </c>
      <c r="G965" s="2">
        <f>Fetus_Photon!G965+Fetus_Bremsstrahlung!G965</f>
        <v>2.5090100000000001E-16</v>
      </c>
      <c r="H965" s="2">
        <f>Fetus_Photon!H965+Fetus_Bremsstrahlung!H965</f>
        <v>2.44889E-16</v>
      </c>
      <c r="I965" s="2">
        <f>Fetus_Photon!I965+Fetus_Bremsstrahlung!I965</f>
        <v>2.2881399999999998E-16</v>
      </c>
      <c r="J965" s="2">
        <f>Fetus_Photon!J965+Fetus_Bremsstrahlung!J965</f>
        <v>2.3986699999999999E-16</v>
      </c>
      <c r="K965" s="2">
        <f>Fetus_Photon!K965+Fetus_Bremsstrahlung!K965</f>
        <v>2.5710000000000003E-16</v>
      </c>
    </row>
    <row r="966" spans="1:11" x14ac:dyDescent="0.4">
      <c r="A966" s="1" t="s">
        <v>974</v>
      </c>
      <c r="B966" s="2">
        <f>Fetus_Photon!B966+Fetus_Bremsstrahlung!B966</f>
        <v>1.521E-18</v>
      </c>
      <c r="C966" s="2">
        <f>Fetus_Photon!C966+Fetus_Bremsstrahlung!C966</f>
        <v>1.5240000000000001E-18</v>
      </c>
      <c r="D966" s="2">
        <f>Fetus_Photon!D966+Fetus_Bremsstrahlung!D966</f>
        <v>1.4719999999999999E-18</v>
      </c>
      <c r="E966" s="2">
        <f>Fetus_Photon!E966+Fetus_Bremsstrahlung!E966</f>
        <v>1.5240000000000001E-18</v>
      </c>
      <c r="F966" s="2">
        <f>Fetus_Photon!F966+Fetus_Bremsstrahlung!F966</f>
        <v>1.4950000000000001E-18</v>
      </c>
      <c r="G966" s="2">
        <f>Fetus_Photon!G966+Fetus_Bremsstrahlung!G966</f>
        <v>1.542E-18</v>
      </c>
      <c r="H966" s="2">
        <f>Fetus_Photon!H966+Fetus_Bremsstrahlung!H966</f>
        <v>1.5379999999999998E-18</v>
      </c>
      <c r="I966" s="2">
        <f>Fetus_Photon!I966+Fetus_Bremsstrahlung!I966</f>
        <v>1.417E-18</v>
      </c>
      <c r="J966" s="2">
        <f>Fetus_Photon!J966+Fetus_Bremsstrahlung!J966</f>
        <v>1.5009999999999999E-18</v>
      </c>
      <c r="K966" s="2">
        <f>Fetus_Photon!K966+Fetus_Bremsstrahlung!K966</f>
        <v>1.7769999999999999E-18</v>
      </c>
    </row>
    <row r="967" spans="1:11" x14ac:dyDescent="0.4">
      <c r="A967" s="1" t="s">
        <v>975</v>
      </c>
      <c r="B967" s="2">
        <f>Fetus_Photon!B967+Fetus_Bremsstrahlung!B967</f>
        <v>7.0499999999999993E-21</v>
      </c>
      <c r="C967" s="2">
        <f>Fetus_Photon!C967+Fetus_Bremsstrahlung!C967</f>
        <v>7.1900000000000007E-21</v>
      </c>
      <c r="D967" s="2">
        <f>Fetus_Photon!D967+Fetus_Bremsstrahlung!D967</f>
        <v>5.8500000000000001E-21</v>
      </c>
      <c r="E967" s="2">
        <f>Fetus_Photon!E967+Fetus_Bremsstrahlung!E967</f>
        <v>7.0900000000000003E-21</v>
      </c>
      <c r="F967" s="2">
        <f>Fetus_Photon!F967+Fetus_Bremsstrahlung!F967</f>
        <v>6.5900000000000003E-21</v>
      </c>
      <c r="G967" s="2">
        <f>Fetus_Photon!G967+Fetus_Bremsstrahlung!G967</f>
        <v>7.4000000000000004E-21</v>
      </c>
      <c r="H967" s="2">
        <f>Fetus_Photon!H967+Fetus_Bremsstrahlung!H967</f>
        <v>7.2399999999999993E-21</v>
      </c>
      <c r="I967" s="2">
        <f>Fetus_Photon!I967+Fetus_Bremsstrahlung!I967</f>
        <v>5.7900000000000001E-21</v>
      </c>
      <c r="J967" s="2">
        <f>Fetus_Photon!J967+Fetus_Bremsstrahlung!J967</f>
        <v>6.9299999999999992E-21</v>
      </c>
      <c r="K967" s="2">
        <f>Fetus_Photon!K967+Fetus_Bremsstrahlung!K967</f>
        <v>1.0900000000000001E-20</v>
      </c>
    </row>
    <row r="968" spans="1:11" x14ac:dyDescent="0.4">
      <c r="A968" s="1" t="s">
        <v>976</v>
      </c>
      <c r="B968" s="2">
        <f>Fetus_Photon!B968+Fetus_Bremsstrahlung!B968</f>
        <v>8.3990999999999998E-16</v>
      </c>
      <c r="C968" s="2">
        <f>Fetus_Photon!C968+Fetus_Bremsstrahlung!C968</f>
        <v>8.4392999999999999E-16</v>
      </c>
      <c r="D968" s="2">
        <f>Fetus_Photon!D968+Fetus_Bremsstrahlung!D968</f>
        <v>8.1265999999999998E-16</v>
      </c>
      <c r="E968" s="2">
        <f>Fetus_Photon!E968+Fetus_Bremsstrahlung!E968</f>
        <v>8.4292999999999997E-16</v>
      </c>
      <c r="F968" s="2">
        <f>Fetus_Photon!F968+Fetus_Bremsstrahlung!F968</f>
        <v>8.2380999999999997E-16</v>
      </c>
      <c r="G968" s="2">
        <f>Fetus_Photon!G968+Fetus_Bremsstrahlung!G968</f>
        <v>8.5602000000000005E-16</v>
      </c>
      <c r="H968" s="2">
        <f>Fetus_Photon!H968+Fetus_Bremsstrahlung!H968</f>
        <v>8.4795999999999998E-16</v>
      </c>
      <c r="I968" s="2">
        <f>Fetus_Photon!I968+Fetus_Bremsstrahlung!I968</f>
        <v>8.1567999999999997E-16</v>
      </c>
      <c r="J968" s="2">
        <f>Fetus_Photon!J968+Fetus_Bremsstrahlung!J968</f>
        <v>8.3286000000000009E-16</v>
      </c>
      <c r="K968" s="2">
        <f>Fetus_Photon!K968+Fetus_Bremsstrahlung!K968</f>
        <v>8.776E-16</v>
      </c>
    </row>
    <row r="969" spans="1:11" x14ac:dyDescent="0.4">
      <c r="A969" s="1" t="s">
        <v>977</v>
      </c>
      <c r="B969" s="2">
        <f>Fetus_Photon!B969+Fetus_Bremsstrahlung!B969</f>
        <v>3.1531799999999998E-16</v>
      </c>
      <c r="C969" s="2">
        <f>Fetus_Photon!C969+Fetus_Bremsstrahlung!C969</f>
        <v>3.1731900000000003E-16</v>
      </c>
      <c r="D969" s="2">
        <f>Fetus_Photon!D969+Fetus_Bremsstrahlung!D969</f>
        <v>3.0829599999999998E-16</v>
      </c>
      <c r="E969" s="2">
        <f>Fetus_Photon!E969+Fetus_Bremsstrahlung!E969</f>
        <v>3.1631900000000001E-16</v>
      </c>
      <c r="F969" s="2">
        <f>Fetus_Photon!F969+Fetus_Bremsstrahlung!F969</f>
        <v>3.1030899999999999E-16</v>
      </c>
      <c r="G969" s="2">
        <f>Fetus_Photon!G969+Fetus_Bremsstrahlung!G969</f>
        <v>3.20326E-16</v>
      </c>
      <c r="H969" s="2">
        <f>Fetus_Photon!H969+Fetus_Bremsstrahlung!H969</f>
        <v>3.18322E-16</v>
      </c>
      <c r="I969" s="2">
        <f>Fetus_Photon!I969+Fetus_Bremsstrahlung!I969</f>
        <v>3.0429700000000003E-16</v>
      </c>
      <c r="J969" s="2">
        <f>Fetus_Photon!J969+Fetus_Bremsstrahlung!J969</f>
        <v>3.1331400000000003E-16</v>
      </c>
      <c r="K969" s="2">
        <f>Fetus_Photon!K969+Fetus_Bremsstrahlung!K969</f>
        <v>3.3138900000000003E-16</v>
      </c>
    </row>
    <row r="970" spans="1:11" x14ac:dyDescent="0.4">
      <c r="A970" s="1" t="s">
        <v>978</v>
      </c>
      <c r="B970" s="2">
        <f>Fetus_Photon!B970+Fetus_Bremsstrahlung!B970</f>
        <v>8.0770999999999996E-16</v>
      </c>
      <c r="C970" s="2">
        <f>Fetus_Photon!C970+Fetus_Bremsstrahlung!C970</f>
        <v>8.1173000000000008E-16</v>
      </c>
      <c r="D970" s="2">
        <f>Fetus_Photon!D970+Fetus_Bremsstrahlung!D970</f>
        <v>7.9156999999999996E-16</v>
      </c>
      <c r="E970" s="2">
        <f>Fetus_Photon!E970+Fetus_Bremsstrahlung!E970</f>
        <v>8.1073000000000006E-16</v>
      </c>
      <c r="F970" s="2">
        <f>Fetus_Photon!F970+Fetus_Bremsstrahlung!F970</f>
        <v>7.9464999999999991E-16</v>
      </c>
      <c r="G970" s="2">
        <f>Fetus_Photon!G970+Fetus_Bremsstrahlung!G970</f>
        <v>8.2377000000000007E-16</v>
      </c>
      <c r="H970" s="2">
        <f>Fetus_Photon!H970+Fetus_Bremsstrahlung!H970</f>
        <v>8.1574000000000002E-16</v>
      </c>
      <c r="I970" s="2">
        <f>Fetus_Photon!I970+Fetus_Bremsstrahlung!I970</f>
        <v>7.7856999999999995E-16</v>
      </c>
      <c r="J970" s="2">
        <f>Fetus_Photon!J970+Fetus_Bremsstrahlung!J970</f>
        <v>8.0067999999999993E-16</v>
      </c>
      <c r="K970" s="2">
        <f>Fetus_Photon!K970+Fetus_Bremsstrahlung!K970</f>
        <v>8.3313999999999997E-16</v>
      </c>
    </row>
    <row r="971" spans="1:11" x14ac:dyDescent="0.4">
      <c r="A971" s="1" t="s">
        <v>979</v>
      </c>
      <c r="B971" s="2">
        <f>Fetus_Photon!B971+Fetus_Bremsstrahlung!B971</f>
        <v>1.1110900000000001E-15</v>
      </c>
      <c r="C971" s="2">
        <f>Fetus_Photon!C971+Fetus_Bremsstrahlung!C971</f>
        <v>1.12109E-15</v>
      </c>
      <c r="D971" s="2">
        <f>Fetus_Photon!D971+Fetus_Bremsstrahlung!D971</f>
        <v>1.07103E-15</v>
      </c>
      <c r="E971" s="2">
        <f>Fetus_Photon!E971+Fetus_Bremsstrahlung!E971</f>
        <v>1.1111E-15</v>
      </c>
      <c r="F971" s="2">
        <f>Fetus_Photon!F971+Fetus_Bremsstrahlung!F971</f>
        <v>1.09106E-15</v>
      </c>
      <c r="G971" s="2">
        <f>Fetus_Photon!G971+Fetus_Bremsstrahlung!G971</f>
        <v>1.1311199999999999E-15</v>
      </c>
      <c r="H971" s="2">
        <f>Fetus_Photon!H971+Fetus_Bremsstrahlung!H971</f>
        <v>1.1211E-15</v>
      </c>
      <c r="I971" s="2">
        <f>Fetus_Photon!I971+Fetus_Bremsstrahlung!I971</f>
        <v>1.0810299999999999E-15</v>
      </c>
      <c r="J971" s="2">
        <f>Fetus_Photon!J971+Fetus_Bremsstrahlung!J971</f>
        <v>1.1010799999999999E-15</v>
      </c>
      <c r="K971" s="2">
        <f>Fetus_Photon!K971+Fetus_Bremsstrahlung!K971</f>
        <v>1.15128E-15</v>
      </c>
    </row>
    <row r="972" spans="1:11" x14ac:dyDescent="0.4">
      <c r="A972" s="1" t="s">
        <v>980</v>
      </c>
      <c r="B972" s="2">
        <f>Fetus_Photon!B972+Fetus_Bremsstrahlung!B972</f>
        <v>5.2649800000000002E-17</v>
      </c>
      <c r="C972" s="2">
        <f>Fetus_Photon!C972+Fetus_Bremsstrahlung!C972</f>
        <v>5.3150000000000005E-17</v>
      </c>
      <c r="D972" s="2">
        <f>Fetus_Photon!D972+Fetus_Bremsstrahlung!D972</f>
        <v>5.0345799999999999E-17</v>
      </c>
      <c r="E972" s="2">
        <f>Fetus_Photon!E972+Fetus_Bremsstrahlung!E972</f>
        <v>5.2950100000000003E-17</v>
      </c>
      <c r="F972" s="2">
        <f>Fetus_Photon!F972+Fetus_Bremsstrahlung!F972</f>
        <v>5.1048200000000002E-17</v>
      </c>
      <c r="G972" s="2">
        <f>Fetus_Photon!G972+Fetus_Bremsstrahlung!G972</f>
        <v>5.4151200000000002E-17</v>
      </c>
      <c r="H972" s="2">
        <f>Fetus_Photon!H972+Fetus_Bremsstrahlung!H972</f>
        <v>5.3450500000000001E-17</v>
      </c>
      <c r="I972" s="2">
        <f>Fetus_Photon!I972+Fetus_Bremsstrahlung!I972</f>
        <v>4.9345900000000002E-17</v>
      </c>
      <c r="J972" s="2">
        <f>Fetus_Photon!J972+Fetus_Bremsstrahlung!J972</f>
        <v>5.2249200000000001E-17</v>
      </c>
      <c r="K972" s="2">
        <f>Fetus_Photon!K972+Fetus_Bremsstrahlung!K972</f>
        <v>5.8263899999999997E-17</v>
      </c>
    </row>
    <row r="973" spans="1:11" x14ac:dyDescent="0.4">
      <c r="A973" s="1" t="s">
        <v>981</v>
      </c>
      <c r="B973" s="2">
        <f>Fetus_Photon!B973+Fetus_Bremsstrahlung!B973</f>
        <v>3.0251000000000001E-16</v>
      </c>
      <c r="C973" s="2">
        <f>Fetus_Photon!C973+Fetus_Bremsstrahlung!C973</f>
        <v>3.0350999999999998E-16</v>
      </c>
      <c r="D973" s="2">
        <f>Fetus_Photon!D973+Fetus_Bremsstrahlung!D973</f>
        <v>2.9441999999999996E-16</v>
      </c>
      <c r="E973" s="2">
        <f>Fetus_Photon!E973+Fetus_Bremsstrahlung!E973</f>
        <v>3.0350999999999998E-16</v>
      </c>
      <c r="F973" s="2">
        <f>Fetus_Photon!F973+Fetus_Bremsstrahlung!F973</f>
        <v>2.9547E-16</v>
      </c>
      <c r="G973" s="2">
        <f>Fetus_Photon!G973+Fetus_Bremsstrahlung!G973</f>
        <v>3.0954E-16</v>
      </c>
      <c r="H973" s="2">
        <f>Fetus_Photon!H973+Fetus_Bremsstrahlung!H973</f>
        <v>3.0552000000000003E-16</v>
      </c>
      <c r="I973" s="2">
        <f>Fetus_Photon!I973+Fetus_Bremsstrahlung!I973</f>
        <v>2.9041999999999999E-16</v>
      </c>
      <c r="J973" s="2">
        <f>Fetus_Photon!J973+Fetus_Bremsstrahlung!J973</f>
        <v>3.0048999999999998E-16</v>
      </c>
      <c r="K973" s="2">
        <f>Fetus_Photon!K973+Fetus_Bremsstrahlung!K973</f>
        <v>3.1578000000000003E-16</v>
      </c>
    </row>
    <row r="974" spans="1:11" x14ac:dyDescent="0.4">
      <c r="A974" s="1" t="s">
        <v>982</v>
      </c>
      <c r="B974" s="2">
        <f>Fetus_Photon!B974+Fetus_Bremsstrahlung!B974</f>
        <v>3.9600263999999999E-16</v>
      </c>
      <c r="C974" s="2">
        <f>Fetus_Photon!C974+Fetus_Bremsstrahlung!C974</f>
        <v>4.0100266000000002E-16</v>
      </c>
      <c r="D974" s="2">
        <f>Fetus_Photon!D974+Fetus_Bremsstrahlung!D974</f>
        <v>3.8000248000000001E-16</v>
      </c>
      <c r="E974" s="2">
        <f>Fetus_Photon!E974+Fetus_Bremsstrahlung!E974</f>
        <v>3.9700266000000001E-16</v>
      </c>
      <c r="F974" s="2">
        <f>Fetus_Photon!F974+Fetus_Bremsstrahlung!F974</f>
        <v>3.9900257999999995E-16</v>
      </c>
      <c r="G974" s="2">
        <f>Fetus_Photon!G974+Fetus_Bremsstrahlung!G974</f>
        <v>4.0600271E-16</v>
      </c>
      <c r="H974" s="2">
        <f>Fetus_Photon!H974+Fetus_Bremsstrahlung!H974</f>
        <v>4.0400268000000002E-16</v>
      </c>
      <c r="I974" s="2">
        <f>Fetus_Photon!I974+Fetus_Bremsstrahlung!I974</f>
        <v>3.9400248999999999E-16</v>
      </c>
      <c r="J974" s="2">
        <f>Fetus_Photon!J974+Fetus_Bremsstrahlung!J974</f>
        <v>3.9100262000000001E-16</v>
      </c>
      <c r="K974" s="2">
        <f>Fetus_Photon!K974+Fetus_Bremsstrahlung!K974</f>
        <v>4.0400316000000003E-16</v>
      </c>
    </row>
    <row r="975" spans="1:11" x14ac:dyDescent="0.4">
      <c r="A975" s="1" t="s">
        <v>983</v>
      </c>
      <c r="B975" s="2">
        <f>Fetus_Photon!B975+Fetus_Bremsstrahlung!B975</f>
        <v>1.34E-17</v>
      </c>
      <c r="C975" s="2">
        <f>Fetus_Photon!C975+Fetus_Bremsstrahlung!C975</f>
        <v>1.3999999999999999E-17</v>
      </c>
      <c r="D975" s="2">
        <f>Fetus_Photon!D975+Fetus_Bremsstrahlung!D975</f>
        <v>1.02E-17</v>
      </c>
      <c r="E975" s="2">
        <f>Fetus_Photon!E975+Fetus_Bremsstrahlung!E975</f>
        <v>1.37E-17</v>
      </c>
      <c r="F975" s="2">
        <f>Fetus_Photon!F975+Fetus_Bremsstrahlung!F975</f>
        <v>1.21E-17</v>
      </c>
      <c r="G975" s="2">
        <f>Fetus_Photon!G975+Fetus_Bremsstrahlung!G975</f>
        <v>1.4299999999999999E-17</v>
      </c>
      <c r="H975" s="2">
        <f>Fetus_Photon!H975+Fetus_Bremsstrahlung!H975</f>
        <v>1.41E-17</v>
      </c>
      <c r="I975" s="2">
        <f>Fetus_Photon!I975+Fetus_Bremsstrahlung!I975</f>
        <v>1.01E-17</v>
      </c>
      <c r="J975" s="2">
        <f>Fetus_Photon!J975+Fetus_Bremsstrahlung!J975</f>
        <v>1.31E-17</v>
      </c>
      <c r="K975" s="2">
        <f>Fetus_Photon!K975+Fetus_Bremsstrahlung!K975</f>
        <v>2.23E-17</v>
      </c>
    </row>
    <row r="976" spans="1:11" x14ac:dyDescent="0.4">
      <c r="A976" s="1" t="s">
        <v>984</v>
      </c>
      <c r="B976" s="2">
        <f>Fetus_Photon!B976+Fetus_Bremsstrahlung!B976</f>
        <v>0</v>
      </c>
      <c r="C976" s="2">
        <f>Fetus_Photon!C976+Fetus_Bremsstrahlung!C976</f>
        <v>0</v>
      </c>
      <c r="D976" s="2">
        <f>Fetus_Photon!D976+Fetus_Bremsstrahlung!D976</f>
        <v>0</v>
      </c>
      <c r="E976" s="2">
        <f>Fetus_Photon!E976+Fetus_Bremsstrahlung!E976</f>
        <v>0</v>
      </c>
      <c r="F976" s="2">
        <f>Fetus_Photon!F976+Fetus_Bremsstrahlung!F976</f>
        <v>0</v>
      </c>
      <c r="G976" s="2">
        <f>Fetus_Photon!G976+Fetus_Bremsstrahlung!G976</f>
        <v>0</v>
      </c>
      <c r="H976" s="2">
        <f>Fetus_Photon!H976+Fetus_Bremsstrahlung!H976</f>
        <v>0</v>
      </c>
      <c r="I976" s="2">
        <f>Fetus_Photon!I976+Fetus_Bremsstrahlung!I976</f>
        <v>0</v>
      </c>
      <c r="J976" s="2">
        <f>Fetus_Photon!J976+Fetus_Bremsstrahlung!J976</f>
        <v>0</v>
      </c>
      <c r="K976" s="2">
        <f>Fetus_Photon!K976+Fetus_Bremsstrahlung!K976</f>
        <v>0</v>
      </c>
    </row>
    <row r="977" spans="1:11" x14ac:dyDescent="0.4">
      <c r="A977" s="1" t="s">
        <v>985</v>
      </c>
      <c r="B977" s="2">
        <f>Fetus_Photon!B977+Fetus_Bremsstrahlung!B977</f>
        <v>0</v>
      </c>
      <c r="C977" s="2">
        <f>Fetus_Photon!C977+Fetus_Bremsstrahlung!C977</f>
        <v>0</v>
      </c>
      <c r="D977" s="2">
        <f>Fetus_Photon!D977+Fetus_Bremsstrahlung!D977</f>
        <v>0</v>
      </c>
      <c r="E977" s="2">
        <f>Fetus_Photon!E977+Fetus_Bremsstrahlung!E977</f>
        <v>0</v>
      </c>
      <c r="F977" s="2">
        <f>Fetus_Photon!F977+Fetus_Bremsstrahlung!F977</f>
        <v>0</v>
      </c>
      <c r="G977" s="2">
        <f>Fetus_Photon!G977+Fetus_Bremsstrahlung!G977</f>
        <v>0</v>
      </c>
      <c r="H977" s="2">
        <f>Fetus_Photon!H977+Fetus_Bremsstrahlung!H977</f>
        <v>0</v>
      </c>
      <c r="I977" s="2">
        <f>Fetus_Photon!I977+Fetus_Bremsstrahlung!I977</f>
        <v>0</v>
      </c>
      <c r="J977" s="2">
        <f>Fetus_Photon!J977+Fetus_Bremsstrahlung!J977</f>
        <v>0</v>
      </c>
      <c r="K977" s="2">
        <f>Fetus_Photon!K977+Fetus_Bremsstrahlung!K977</f>
        <v>0</v>
      </c>
    </row>
    <row r="978" spans="1:11" x14ac:dyDescent="0.4">
      <c r="A978" s="1" t="s">
        <v>986</v>
      </c>
      <c r="B978" s="2">
        <f>Fetus_Photon!B978+Fetus_Bremsstrahlung!B978</f>
        <v>0</v>
      </c>
      <c r="C978" s="2">
        <f>Fetus_Photon!C978+Fetus_Bremsstrahlung!C978</f>
        <v>0</v>
      </c>
      <c r="D978" s="2">
        <f>Fetus_Photon!D978+Fetus_Bremsstrahlung!D978</f>
        <v>0</v>
      </c>
      <c r="E978" s="2">
        <f>Fetus_Photon!E978+Fetus_Bremsstrahlung!E978</f>
        <v>0</v>
      </c>
      <c r="F978" s="2">
        <f>Fetus_Photon!F978+Fetus_Bremsstrahlung!F978</f>
        <v>0</v>
      </c>
      <c r="G978" s="2">
        <f>Fetus_Photon!G978+Fetus_Bremsstrahlung!G978</f>
        <v>0</v>
      </c>
      <c r="H978" s="2">
        <f>Fetus_Photon!H978+Fetus_Bremsstrahlung!H978</f>
        <v>0</v>
      </c>
      <c r="I978" s="2">
        <f>Fetus_Photon!I978+Fetus_Bremsstrahlung!I978</f>
        <v>0</v>
      </c>
      <c r="J978" s="2">
        <f>Fetus_Photon!J978+Fetus_Bremsstrahlung!J978</f>
        <v>0</v>
      </c>
      <c r="K978" s="2">
        <f>Fetus_Photon!K978+Fetus_Bremsstrahlung!K978</f>
        <v>0</v>
      </c>
    </row>
    <row r="979" spans="1:11" x14ac:dyDescent="0.4">
      <c r="A979" s="1" t="s">
        <v>987</v>
      </c>
      <c r="B979" s="2">
        <f>Fetus_Photon!B979+Fetus_Bremsstrahlung!B979</f>
        <v>8.0699999999999994E-23</v>
      </c>
      <c r="C979" s="2">
        <f>Fetus_Photon!C979+Fetus_Bremsstrahlung!C979</f>
        <v>9.51E-23</v>
      </c>
      <c r="D979" s="2">
        <f>Fetus_Photon!D979+Fetus_Bremsstrahlung!D979</f>
        <v>5.0129999999999997E-23</v>
      </c>
      <c r="E979" s="2">
        <f>Fetus_Photon!E979+Fetus_Bremsstrahlung!E979</f>
        <v>7.6800000000000006E-23</v>
      </c>
      <c r="F979" s="2">
        <f>Fetus_Photon!F979+Fetus_Bremsstrahlung!F979</f>
        <v>5.990999999999999E-23</v>
      </c>
      <c r="G979" s="2">
        <f>Fetus_Photon!G979+Fetus_Bremsstrahlung!G979</f>
        <v>8.379999999999999E-23</v>
      </c>
      <c r="H979" s="2">
        <f>Fetus_Photon!H979+Fetus_Bremsstrahlung!H979</f>
        <v>8.0199999999999998E-23</v>
      </c>
      <c r="I979" s="2">
        <f>Fetus_Photon!I979+Fetus_Bremsstrahlung!I979</f>
        <v>4.4530000000000001E-23</v>
      </c>
      <c r="J979" s="2">
        <f>Fetus_Photon!J979+Fetus_Bremsstrahlung!J979</f>
        <v>8.5900000000000006E-23</v>
      </c>
      <c r="K979" s="2">
        <f>Fetus_Photon!K979+Fetus_Bremsstrahlung!K979</f>
        <v>1.43E-22</v>
      </c>
    </row>
    <row r="980" spans="1:11" x14ac:dyDescent="0.4">
      <c r="A980" s="1" t="s">
        <v>988</v>
      </c>
      <c r="B980" s="2">
        <f>Fetus_Photon!B980+Fetus_Bremsstrahlung!B980</f>
        <v>2.5040999999999998E-17</v>
      </c>
      <c r="C980" s="2">
        <f>Fetus_Photon!C980+Fetus_Bremsstrahlung!C980</f>
        <v>2.5241E-17</v>
      </c>
      <c r="D980" s="2">
        <f>Fetus_Photon!D980+Fetus_Bremsstrahlung!D980</f>
        <v>2.1826000000000001E-17</v>
      </c>
      <c r="E980" s="2">
        <f>Fetus_Photon!E980+Fetus_Bremsstrahlung!E980</f>
        <v>2.5140999999999999E-17</v>
      </c>
      <c r="F980" s="2">
        <f>Fetus_Photon!F980+Fetus_Bremsstrahlung!F980</f>
        <v>2.3835E-17</v>
      </c>
      <c r="G980" s="2">
        <f>Fetus_Photon!G980+Fetus_Bremsstrahlung!G980</f>
        <v>2.6245000000000002E-17</v>
      </c>
      <c r="H980" s="2">
        <f>Fetus_Photon!H980+Fetus_Bremsstrahlung!H980</f>
        <v>2.5643000000000001E-17</v>
      </c>
      <c r="I980" s="2">
        <f>Fetus_Photon!I980+Fetus_Bremsstrahlung!I980</f>
        <v>2.1826000000000001E-17</v>
      </c>
      <c r="J980" s="2">
        <f>Fetus_Photon!J980+Fetus_Bremsstrahlung!J980</f>
        <v>2.4438999999999998E-17</v>
      </c>
      <c r="K980" s="2">
        <f>Fetus_Photon!K980+Fetus_Bremsstrahlung!K980</f>
        <v>3.6192E-17</v>
      </c>
    </row>
    <row r="981" spans="1:11" x14ac:dyDescent="0.4">
      <c r="A981" s="1" t="s">
        <v>989</v>
      </c>
      <c r="B981" s="2">
        <f>Fetus_Photon!B981+Fetus_Bremsstrahlung!B981</f>
        <v>5.2509000000000003E-17</v>
      </c>
      <c r="C981" s="2">
        <f>Fetus_Photon!C981+Fetus_Bremsstrahlung!C981</f>
        <v>5.2512000000000005E-17</v>
      </c>
      <c r="D981" s="2">
        <f>Fetus_Photon!D981+Fetus_Bremsstrahlung!D981</f>
        <v>4.7942E-17</v>
      </c>
      <c r="E981" s="2">
        <f>Fetus_Photon!E981+Fetus_Bremsstrahlung!E981</f>
        <v>5.2513000000000004E-17</v>
      </c>
      <c r="F981" s="2">
        <f>Fetus_Photon!F981+Fetus_Bremsstrahlung!F981</f>
        <v>5.0781000000000001E-17</v>
      </c>
      <c r="G981" s="2">
        <f>Fetus_Photon!G981+Fetus_Bremsstrahlung!G981</f>
        <v>5.4433999999999999E-17</v>
      </c>
      <c r="H981" s="2">
        <f>Fetus_Photon!H981+Fetus_Bremsstrahlung!H981</f>
        <v>5.3321000000000002E-17</v>
      </c>
      <c r="I981" s="2">
        <f>Fetus_Photon!I981+Fetus_Bremsstrahlung!I981</f>
        <v>4.8243999999999997E-17</v>
      </c>
      <c r="J981" s="2">
        <f>Fetus_Photon!J981+Fetus_Bremsstrahlung!J981</f>
        <v>5.1499E-17</v>
      </c>
      <c r="K981" s="2">
        <f>Fetus_Photon!K981+Fetus_Bremsstrahlung!K981</f>
        <v>7.004E-17</v>
      </c>
    </row>
    <row r="982" spans="1:11" x14ac:dyDescent="0.4">
      <c r="A982" s="1" t="s">
        <v>990</v>
      </c>
      <c r="B982" s="2">
        <f>Fetus_Photon!B982+Fetus_Bremsstrahlung!B982</f>
        <v>5.9892700000000005E-17</v>
      </c>
      <c r="C982" s="2">
        <f>Fetus_Photon!C982+Fetus_Bremsstrahlung!C982</f>
        <v>5.9893200000000001E-17</v>
      </c>
      <c r="D982" s="2">
        <f>Fetus_Photon!D982+Fetus_Bremsstrahlung!D982</f>
        <v>5.5282700000000002E-17</v>
      </c>
      <c r="E982" s="2">
        <f>Fetus_Photon!E982+Fetus_Bremsstrahlung!E982</f>
        <v>6.0193E-17</v>
      </c>
      <c r="F982" s="2">
        <f>Fetus_Photon!F982+Fetus_Bremsstrahlung!F982</f>
        <v>5.7788800000000005E-17</v>
      </c>
      <c r="G982" s="2">
        <f>Fetus_Photon!G982+Fetus_Bremsstrahlung!G982</f>
        <v>6.1095900000000008E-17</v>
      </c>
      <c r="H982" s="2">
        <f>Fetus_Photon!H982+Fetus_Bremsstrahlung!H982</f>
        <v>6.0494400000000007E-17</v>
      </c>
      <c r="I982" s="2">
        <f>Fetus_Photon!I982+Fetus_Bremsstrahlung!I982</f>
        <v>5.6582500000000005E-17</v>
      </c>
      <c r="J982" s="2">
        <f>Fetus_Photon!J982+Fetus_Bremsstrahlung!J982</f>
        <v>5.9591400000000005E-17</v>
      </c>
      <c r="K982" s="2">
        <f>Fetus_Photon!K982+Fetus_Bremsstrahlung!K982</f>
        <v>7.3928000000000003E-17</v>
      </c>
    </row>
    <row r="983" spans="1:11" x14ac:dyDescent="0.4">
      <c r="A983" s="1" t="s">
        <v>991</v>
      </c>
      <c r="B983" s="2">
        <f>Fetus_Photon!B983+Fetus_Bremsstrahlung!B983</f>
        <v>2.3338000000000001E-16</v>
      </c>
      <c r="C983" s="2">
        <f>Fetus_Photon!C983+Fetus_Bremsstrahlung!C983</f>
        <v>2.3539999999999999E-16</v>
      </c>
      <c r="D983" s="2">
        <f>Fetus_Photon!D983+Fetus_Bremsstrahlung!D983</f>
        <v>2.2524000000000004E-16</v>
      </c>
      <c r="E983" s="2">
        <f>Fetus_Photon!E983+Fetus_Bremsstrahlung!E983</f>
        <v>2.3539999999999999E-16</v>
      </c>
      <c r="F983" s="2">
        <f>Fetus_Photon!F983+Fetus_Bremsstrahlung!F983</f>
        <v>2.2932999999999997E-16</v>
      </c>
      <c r="G983" s="2">
        <f>Fetus_Photon!G983+Fetus_Bremsstrahlung!G983</f>
        <v>2.3744000000000002E-16</v>
      </c>
      <c r="H983" s="2">
        <f>Fetus_Photon!H983+Fetus_Bremsstrahlung!H983</f>
        <v>2.3541000000000001E-16</v>
      </c>
      <c r="I983" s="2">
        <f>Fetus_Photon!I983+Fetus_Bremsstrahlung!I983</f>
        <v>2.2624999999999998E-16</v>
      </c>
      <c r="J983" s="2">
        <f>Fetus_Photon!J983+Fetus_Bremsstrahlung!J983</f>
        <v>2.3235999999999999E-16</v>
      </c>
      <c r="K983" s="2">
        <f>Fetus_Photon!K983+Fetus_Bremsstrahlung!K983</f>
        <v>2.5584000000000003E-16</v>
      </c>
    </row>
    <row r="984" spans="1:11" x14ac:dyDescent="0.4">
      <c r="A984" s="1" t="s">
        <v>992</v>
      </c>
      <c r="B984" s="2">
        <f>Fetus_Photon!B984+Fetus_Bremsstrahlung!B984</f>
        <v>6.8614500000000003E-16</v>
      </c>
      <c r="C984" s="2">
        <f>Fetus_Photon!C984+Fetus_Bremsstrahlung!C984</f>
        <v>6.9114600000000003E-16</v>
      </c>
      <c r="D984" s="2">
        <f>Fetus_Photon!D984+Fetus_Bremsstrahlung!D984</f>
        <v>6.7413400000000004E-16</v>
      </c>
      <c r="E984" s="2">
        <f>Fetus_Photon!E984+Fetus_Bremsstrahlung!E984</f>
        <v>6.9014600000000001E-16</v>
      </c>
      <c r="F984" s="2">
        <f>Fetus_Photon!F984+Fetus_Bremsstrahlung!F984</f>
        <v>6.7914099999999995E-16</v>
      </c>
      <c r="G984" s="2">
        <f>Fetus_Photon!G984+Fetus_Bremsstrahlung!G984</f>
        <v>6.9914900000000001E-16</v>
      </c>
      <c r="H984" s="2">
        <f>Fetus_Photon!H984+Fetus_Bremsstrahlung!H984</f>
        <v>6.9314699999999998E-16</v>
      </c>
      <c r="I984" s="2">
        <f>Fetus_Photon!I984+Fetus_Bremsstrahlung!I984</f>
        <v>6.6413400000000007E-16</v>
      </c>
      <c r="J984" s="2">
        <f>Fetus_Photon!J984+Fetus_Bremsstrahlung!J984</f>
        <v>6.8014400000000001E-16</v>
      </c>
      <c r="K984" s="2">
        <f>Fetus_Photon!K984+Fetus_Bremsstrahlung!K984</f>
        <v>7.1718500000000004E-16</v>
      </c>
    </row>
    <row r="985" spans="1:11" x14ac:dyDescent="0.4">
      <c r="A985" s="1" t="s">
        <v>993</v>
      </c>
      <c r="B985" s="2">
        <f>Fetus_Photon!B985+Fetus_Bremsstrahlung!B985</f>
        <v>3.8000117E-16</v>
      </c>
      <c r="C985" s="2">
        <f>Fetus_Photon!C985+Fetus_Bremsstrahlung!C985</f>
        <v>3.8300118E-16</v>
      </c>
      <c r="D985" s="2">
        <f>Fetus_Photon!D985+Fetus_Bremsstrahlung!D985</f>
        <v>3.6800106000000002E-16</v>
      </c>
      <c r="E985" s="2">
        <f>Fetus_Photon!E985+Fetus_Bremsstrahlung!E985</f>
        <v>3.8300118E-16</v>
      </c>
      <c r="F985" s="2">
        <f>Fetus_Photon!F985+Fetus_Bremsstrahlung!F985</f>
        <v>3.7700113000000001E-16</v>
      </c>
      <c r="G985" s="2">
        <f>Fetus_Photon!G985+Fetus_Bremsstrahlung!G985</f>
        <v>3.9000120999999996E-16</v>
      </c>
      <c r="H985" s="2">
        <f>Fetus_Photon!H985+Fetus_Bremsstrahlung!H985</f>
        <v>3.8400118999999996E-16</v>
      </c>
      <c r="I985" s="2">
        <f>Fetus_Photon!I985+Fetus_Bremsstrahlung!I985</f>
        <v>3.6700106E-16</v>
      </c>
      <c r="J985" s="2">
        <f>Fetus_Photon!J985+Fetus_Bremsstrahlung!J985</f>
        <v>3.7600115999999998E-16</v>
      </c>
      <c r="K985" s="2">
        <f>Fetus_Photon!K985+Fetus_Bremsstrahlung!K985</f>
        <v>4.1000159000000002E-16</v>
      </c>
    </row>
    <row r="986" spans="1:11" x14ac:dyDescent="0.4">
      <c r="A986" s="1" t="s">
        <v>994</v>
      </c>
      <c r="B986" s="2">
        <f>Fetus_Photon!B986+Fetus_Bremsstrahlung!B986</f>
        <v>1.2400837E-15</v>
      </c>
      <c r="C986" s="2">
        <f>Fetus_Photon!C986+Fetus_Bremsstrahlung!C986</f>
        <v>1.2500840000000001E-15</v>
      </c>
      <c r="D986" s="2">
        <f>Fetus_Photon!D986+Fetus_Bremsstrahlung!D986</f>
        <v>1.2000776E-15</v>
      </c>
      <c r="E986" s="2">
        <f>Fetus_Photon!E986+Fetus_Bremsstrahlung!E986</f>
        <v>1.2400841000000001E-15</v>
      </c>
      <c r="F986" s="2">
        <f>Fetus_Photon!F986+Fetus_Bremsstrahlung!F986</f>
        <v>1.2200811999999999E-15</v>
      </c>
      <c r="G986" s="2">
        <f>Fetus_Photon!G986+Fetus_Bremsstrahlung!G986</f>
        <v>1.2500860000000001E-15</v>
      </c>
      <c r="H986" s="2">
        <f>Fetus_Photon!H986+Fetus_Bremsstrahlung!H986</f>
        <v>1.2500847999999999E-15</v>
      </c>
      <c r="I986" s="2">
        <f>Fetus_Photon!I986+Fetus_Bremsstrahlung!I986</f>
        <v>1.2100778999999999E-15</v>
      </c>
      <c r="J986" s="2">
        <f>Fetus_Photon!J986+Fetus_Bremsstrahlung!J986</f>
        <v>1.2300828000000001E-15</v>
      </c>
      <c r="K986" s="2">
        <f>Fetus_Photon!K986+Fetus_Bremsstrahlung!K986</f>
        <v>1.250104E-15</v>
      </c>
    </row>
    <row r="987" spans="1:11" x14ac:dyDescent="0.4">
      <c r="A987" s="1" t="s">
        <v>995</v>
      </c>
      <c r="B987" s="2">
        <f>Fetus_Photon!B987+Fetus_Bremsstrahlung!B987</f>
        <v>1.56E-16</v>
      </c>
      <c r="C987" s="2">
        <f>Fetus_Photon!C987+Fetus_Bremsstrahlung!C987</f>
        <v>1.56E-16</v>
      </c>
      <c r="D987" s="2">
        <f>Fetus_Photon!D987+Fetus_Bremsstrahlung!D987</f>
        <v>1.4600000000000001E-16</v>
      </c>
      <c r="E987" s="2">
        <f>Fetus_Photon!E987+Fetus_Bremsstrahlung!E987</f>
        <v>1.56E-16</v>
      </c>
      <c r="F987" s="2">
        <f>Fetus_Photon!F987+Fetus_Bremsstrahlung!F987</f>
        <v>1.5E-16</v>
      </c>
      <c r="G987" s="2">
        <f>Fetus_Photon!G987+Fetus_Bremsstrahlung!G987</f>
        <v>1.5700000000000001E-16</v>
      </c>
      <c r="H987" s="2">
        <f>Fetus_Photon!H987+Fetus_Bremsstrahlung!H987</f>
        <v>1.5700000000000001E-16</v>
      </c>
      <c r="I987" s="2">
        <f>Fetus_Photon!I987+Fetus_Bremsstrahlung!I987</f>
        <v>1.5399999999999999E-16</v>
      </c>
      <c r="J987" s="2">
        <f>Fetus_Photon!J987+Fetus_Bremsstrahlung!J987</f>
        <v>1.55E-16</v>
      </c>
      <c r="K987" s="2">
        <f>Fetus_Photon!K987+Fetus_Bremsstrahlung!K987</f>
        <v>1.7399999999999999E-16</v>
      </c>
    </row>
    <row r="988" spans="1:11" x14ac:dyDescent="0.4">
      <c r="A988" s="1" t="s">
        <v>996</v>
      </c>
      <c r="B988" s="2">
        <f>Fetus_Photon!B988+Fetus_Bremsstrahlung!B988</f>
        <v>2.7531299999999998E-16</v>
      </c>
      <c r="C988" s="2">
        <f>Fetus_Photon!C988+Fetus_Bremsstrahlung!C988</f>
        <v>2.7631400000000002E-16</v>
      </c>
      <c r="D988" s="2">
        <f>Fetus_Photon!D988+Fetus_Bremsstrahlung!D988</f>
        <v>2.6729E-16</v>
      </c>
      <c r="E988" s="2">
        <f>Fetus_Photon!E988+Fetus_Bremsstrahlung!E988</f>
        <v>2.7531499999999997E-16</v>
      </c>
      <c r="F988" s="2">
        <f>Fetus_Photon!F988+Fetus_Bremsstrahlung!F988</f>
        <v>2.6930399999999998E-16</v>
      </c>
      <c r="G988" s="2">
        <f>Fetus_Photon!G988+Fetus_Bremsstrahlung!G988</f>
        <v>2.8032200000000002E-16</v>
      </c>
      <c r="H988" s="2">
        <f>Fetus_Photon!H988+Fetus_Bremsstrahlung!H988</f>
        <v>2.78317E-16</v>
      </c>
      <c r="I988" s="2">
        <f>Fetus_Photon!I988+Fetus_Bremsstrahlung!I988</f>
        <v>2.6729100000000002E-16</v>
      </c>
      <c r="J988" s="2">
        <f>Fetus_Photon!J988+Fetus_Bremsstrahlung!J988</f>
        <v>2.7331E-16</v>
      </c>
      <c r="K988" s="2">
        <f>Fetus_Photon!K988+Fetus_Bremsstrahlung!K988</f>
        <v>2.8239199999999997E-16</v>
      </c>
    </row>
    <row r="989" spans="1:11" x14ac:dyDescent="0.4">
      <c r="A989" s="1" t="s">
        <v>997</v>
      </c>
      <c r="B989" s="2">
        <f>Fetus_Photon!B989+Fetus_Bremsstrahlung!B989</f>
        <v>3.2799999999999999E-18</v>
      </c>
      <c r="C989" s="2">
        <f>Fetus_Photon!C989+Fetus_Bremsstrahlung!C989</f>
        <v>3.3599999999999998E-18</v>
      </c>
      <c r="D989" s="2">
        <f>Fetus_Photon!D989+Fetus_Bremsstrahlung!D989</f>
        <v>2.97E-18</v>
      </c>
      <c r="E989" s="2">
        <f>Fetus_Photon!E989+Fetus_Bremsstrahlung!E989</f>
        <v>3.2799999999999999E-18</v>
      </c>
      <c r="F989" s="2">
        <f>Fetus_Photon!F989+Fetus_Bremsstrahlung!F989</f>
        <v>3.0900000000000001E-18</v>
      </c>
      <c r="G989" s="2">
        <f>Fetus_Photon!G989+Fetus_Bremsstrahlung!G989</f>
        <v>3.3200000000000001E-18</v>
      </c>
      <c r="H989" s="2">
        <f>Fetus_Photon!H989+Fetus_Bremsstrahlung!H989</f>
        <v>3.2899999999999998E-18</v>
      </c>
      <c r="I989" s="2">
        <f>Fetus_Photon!I989+Fetus_Bremsstrahlung!I989</f>
        <v>3.11E-18</v>
      </c>
      <c r="J989" s="2">
        <f>Fetus_Photon!J989+Fetus_Bremsstrahlung!J989</f>
        <v>3.3100000000000001E-18</v>
      </c>
      <c r="K989" s="2">
        <f>Fetus_Photon!K989+Fetus_Bremsstrahlung!K989</f>
        <v>3.8900000000000001E-18</v>
      </c>
    </row>
    <row r="990" spans="1:11" x14ac:dyDescent="0.4">
      <c r="A990" s="1" t="s">
        <v>998</v>
      </c>
      <c r="B990" s="2">
        <f>Fetus_Photon!B990+Fetus_Bremsstrahlung!B990</f>
        <v>4.1299999999999999E-19</v>
      </c>
      <c r="C990" s="2">
        <f>Fetus_Photon!C990+Fetus_Bremsstrahlung!C990</f>
        <v>4.7100000000000004E-19</v>
      </c>
      <c r="D990" s="2">
        <f>Fetus_Photon!D990+Fetus_Bremsstrahlung!D990</f>
        <v>2.8799999999999998E-19</v>
      </c>
      <c r="E990" s="2">
        <f>Fetus_Photon!E990+Fetus_Bremsstrahlung!E990</f>
        <v>3.96E-19</v>
      </c>
      <c r="F990" s="2">
        <f>Fetus_Photon!F990+Fetus_Bremsstrahlung!F990</f>
        <v>3.2400000000000002E-19</v>
      </c>
      <c r="G990" s="2">
        <f>Fetus_Photon!G990+Fetus_Bremsstrahlung!G990</f>
        <v>4.28E-19</v>
      </c>
      <c r="H990" s="2">
        <f>Fetus_Photon!H990+Fetus_Bremsstrahlung!H990</f>
        <v>4.12E-19</v>
      </c>
      <c r="I990" s="2">
        <f>Fetus_Photon!I990+Fetus_Bremsstrahlung!I990</f>
        <v>2.48E-19</v>
      </c>
      <c r="J990" s="2">
        <f>Fetus_Photon!J990+Fetus_Bremsstrahlung!J990</f>
        <v>4.41E-19</v>
      </c>
      <c r="K990" s="2">
        <f>Fetus_Photon!K990+Fetus_Bremsstrahlung!K990</f>
        <v>7.0300000000000003E-19</v>
      </c>
    </row>
    <row r="991" spans="1:11" x14ac:dyDescent="0.4">
      <c r="A991" s="1" t="s">
        <v>999</v>
      </c>
      <c r="B991" s="2">
        <f>Fetus_Photon!B991+Fetus_Bremsstrahlung!B991</f>
        <v>7.7699999999999998E-17</v>
      </c>
      <c r="C991" s="2">
        <f>Fetus_Photon!C991+Fetus_Bremsstrahlung!C991</f>
        <v>7.7200000000000002E-17</v>
      </c>
      <c r="D991" s="2">
        <f>Fetus_Photon!D991+Fetus_Bremsstrahlung!D991</f>
        <v>7.4699999999999998E-17</v>
      </c>
      <c r="E991" s="2">
        <f>Fetus_Photon!E991+Fetus_Bremsstrahlung!E991</f>
        <v>7.7699999999999998E-17</v>
      </c>
      <c r="F991" s="2">
        <f>Fetus_Photon!F991+Fetus_Bremsstrahlung!F991</f>
        <v>7.6199999999999998E-17</v>
      </c>
      <c r="G991" s="2">
        <f>Fetus_Photon!G991+Fetus_Bremsstrahlung!G991</f>
        <v>7.8800000000000006E-17</v>
      </c>
      <c r="H991" s="2">
        <f>Fetus_Photon!H991+Fetus_Bremsstrahlung!H991</f>
        <v>7.8599999999999998E-17</v>
      </c>
      <c r="I991" s="2">
        <f>Fetus_Photon!I991+Fetus_Bremsstrahlung!I991</f>
        <v>7.1999999999999999E-17</v>
      </c>
      <c r="J991" s="2">
        <f>Fetus_Photon!J991+Fetus_Bremsstrahlung!J991</f>
        <v>7.7200000000000002E-17</v>
      </c>
      <c r="K991" s="2">
        <f>Fetus_Photon!K991+Fetus_Bremsstrahlung!K991</f>
        <v>9.6200000000000003E-17</v>
      </c>
    </row>
    <row r="992" spans="1:11" x14ac:dyDescent="0.4">
      <c r="A992" s="1" t="s">
        <v>1000</v>
      </c>
      <c r="B992" s="2">
        <f>Fetus_Photon!B992+Fetus_Bremsstrahlung!B992</f>
        <v>2.1800000000000001E-19</v>
      </c>
      <c r="C992" s="2">
        <f>Fetus_Photon!C992+Fetus_Bremsstrahlung!C992</f>
        <v>2.77E-19</v>
      </c>
      <c r="D992" s="2">
        <f>Fetus_Photon!D992+Fetus_Bremsstrahlung!D992</f>
        <v>1.2000000000000001E-19</v>
      </c>
      <c r="E992" s="2">
        <f>Fetus_Photon!E992+Fetus_Bremsstrahlung!E992</f>
        <v>2E-19</v>
      </c>
      <c r="F992" s="2">
        <f>Fetus_Photon!F992+Fetus_Bremsstrahlung!F992</f>
        <v>1.4100000000000001E-19</v>
      </c>
      <c r="G992" s="2">
        <f>Fetus_Photon!G992+Fetus_Bremsstrahlung!G992</f>
        <v>2.2500000000000001E-19</v>
      </c>
      <c r="H992" s="2">
        <f>Fetus_Photon!H992+Fetus_Bremsstrahlung!H992</f>
        <v>2.1200000000000001E-19</v>
      </c>
      <c r="I992" s="2">
        <f>Fetus_Photon!I992+Fetus_Bremsstrahlung!I992</f>
        <v>8.5600000000000001E-20</v>
      </c>
      <c r="J992" s="2">
        <f>Fetus_Photon!J992+Fetus_Bremsstrahlung!J992</f>
        <v>2.5000000000000002E-19</v>
      </c>
      <c r="K992" s="2">
        <f>Fetus_Photon!K992+Fetus_Bremsstrahlung!K992</f>
        <v>4.0800000000000001E-19</v>
      </c>
    </row>
    <row r="993" spans="1:11" x14ac:dyDescent="0.4">
      <c r="A993" s="1" t="s">
        <v>1001</v>
      </c>
      <c r="B993" s="2">
        <f>Fetus_Photon!B993+Fetus_Bremsstrahlung!B993</f>
        <v>3.0599999999999999E-20</v>
      </c>
      <c r="C993" s="2">
        <f>Fetus_Photon!C993+Fetus_Bremsstrahlung!C993</f>
        <v>3.0900000000000003E-20</v>
      </c>
      <c r="D993" s="2">
        <f>Fetus_Photon!D993+Fetus_Bremsstrahlung!D993</f>
        <v>2.6600000000000001E-20</v>
      </c>
      <c r="E993" s="2">
        <f>Fetus_Photon!E993+Fetus_Bremsstrahlung!E993</f>
        <v>3.0799999999999999E-20</v>
      </c>
      <c r="F993" s="2">
        <f>Fetus_Photon!F993+Fetus_Bremsstrahlung!F993</f>
        <v>2.9099999999999997E-20</v>
      </c>
      <c r="G993" s="2">
        <f>Fetus_Photon!G993+Fetus_Bremsstrahlung!G993</f>
        <v>3.19E-20</v>
      </c>
      <c r="H993" s="2">
        <f>Fetus_Photon!H993+Fetus_Bremsstrahlung!H993</f>
        <v>3.1299999999999998E-20</v>
      </c>
      <c r="I993" s="2">
        <f>Fetus_Photon!I993+Fetus_Bremsstrahlung!I993</f>
        <v>2.6400000000000001E-20</v>
      </c>
      <c r="J993" s="2">
        <f>Fetus_Photon!J993+Fetus_Bremsstrahlung!J993</f>
        <v>3.01E-20</v>
      </c>
      <c r="K993" s="2">
        <f>Fetus_Photon!K993+Fetus_Bremsstrahlung!K993</f>
        <v>4.4800000000000001E-20</v>
      </c>
    </row>
    <row r="994" spans="1:11" x14ac:dyDescent="0.4">
      <c r="A994" s="1" t="s">
        <v>1002</v>
      </c>
      <c r="B994" s="2">
        <f>Fetus_Photon!B994+Fetus_Bremsstrahlung!B994</f>
        <v>2.2235000000000001E-19</v>
      </c>
      <c r="C994" s="2">
        <f>Fetus_Photon!C994+Fetus_Bremsstrahlung!C994</f>
        <v>2.5342999999999998E-19</v>
      </c>
      <c r="D994" s="2">
        <f>Fetus_Photon!D994+Fetus_Bremsstrahlung!D994</f>
        <v>1.4638000000000001E-19</v>
      </c>
      <c r="E994" s="2">
        <f>Fetus_Photon!E994+Fetus_Bremsstrahlung!E994</f>
        <v>2.2037999999999999E-19</v>
      </c>
      <c r="F994" s="2">
        <f>Fetus_Photon!F994+Fetus_Bremsstrahlung!F994</f>
        <v>1.7099000000000001E-19</v>
      </c>
      <c r="G994" s="2">
        <f>Fetus_Photon!G994+Fetus_Bremsstrahlung!G994</f>
        <v>2.3566E-19</v>
      </c>
      <c r="H994" s="2">
        <f>Fetus_Photon!H994+Fetus_Bremsstrahlung!H994</f>
        <v>2.2852000000000004E-19</v>
      </c>
      <c r="I994" s="2">
        <f>Fetus_Photon!I994+Fetus_Bremsstrahlung!I994</f>
        <v>1.2533000000000001E-19</v>
      </c>
      <c r="J994" s="2">
        <f>Fetus_Photon!J994+Fetus_Bremsstrahlung!J994</f>
        <v>2.3322999999999998E-19</v>
      </c>
      <c r="K994" s="2">
        <f>Fetus_Photon!K994+Fetus_Bremsstrahlung!K994</f>
        <v>3.9280000000000004E-19</v>
      </c>
    </row>
    <row r="995" spans="1:11" x14ac:dyDescent="0.4">
      <c r="A995" s="1" t="s">
        <v>1003</v>
      </c>
      <c r="B995" s="2">
        <f>Fetus_Photon!B995+Fetus_Bremsstrahlung!B995</f>
        <v>4.7840000000000001E-18</v>
      </c>
      <c r="C995" s="2">
        <f>Fetus_Photon!C995+Fetus_Bremsstrahlung!C995</f>
        <v>4.8270000000000006E-18</v>
      </c>
      <c r="D995" s="2">
        <f>Fetus_Photon!D995+Fetus_Bremsstrahlung!D995</f>
        <v>4.5709999999999998E-18</v>
      </c>
      <c r="E995" s="2">
        <f>Fetus_Photon!E995+Fetus_Bremsstrahlung!E995</f>
        <v>4.7879999999999995E-18</v>
      </c>
      <c r="F995" s="2">
        <f>Fetus_Photon!F995+Fetus_Bremsstrahlung!F995</f>
        <v>4.6179999999999996E-18</v>
      </c>
      <c r="G995" s="2">
        <f>Fetus_Photon!G995+Fetus_Bremsstrahlung!G995</f>
        <v>4.8069999999999999E-18</v>
      </c>
      <c r="H995" s="2">
        <f>Fetus_Photon!H995+Fetus_Bremsstrahlung!H995</f>
        <v>4.7949999999999995E-18</v>
      </c>
      <c r="I995" s="2">
        <f>Fetus_Photon!I995+Fetus_Bremsstrahlung!I995</f>
        <v>4.664E-18</v>
      </c>
      <c r="J995" s="2">
        <f>Fetus_Photon!J995+Fetus_Bremsstrahlung!J995</f>
        <v>4.7440000000000003E-18</v>
      </c>
      <c r="K995" s="2">
        <f>Fetus_Photon!K995+Fetus_Bremsstrahlung!K995</f>
        <v>5.0400000000000001E-18</v>
      </c>
    </row>
    <row r="996" spans="1:11" x14ac:dyDescent="0.4">
      <c r="A996" s="1" t="s">
        <v>1004</v>
      </c>
      <c r="B996" s="2">
        <f>Fetus_Photon!B996+Fetus_Bremsstrahlung!B996</f>
        <v>7.671699999999999E-17</v>
      </c>
      <c r="C996" s="2">
        <f>Fetus_Photon!C996+Fetus_Bremsstrahlung!C996</f>
        <v>7.6219000000000004E-17</v>
      </c>
      <c r="D996" s="2">
        <f>Fetus_Photon!D996+Fetus_Bremsstrahlung!D996</f>
        <v>7.3768000000000004E-17</v>
      </c>
      <c r="E996" s="2">
        <f>Fetus_Photon!E996+Fetus_Bremsstrahlung!E996</f>
        <v>7.6819999999999996E-17</v>
      </c>
      <c r="F996" s="2">
        <f>Fetus_Photon!F996+Fetus_Bremsstrahlung!F996</f>
        <v>7.5296999999999996E-17</v>
      </c>
      <c r="G996" s="2">
        <f>Fetus_Photon!G996+Fetus_Bremsstrahlung!G996</f>
        <v>7.7834000000000007E-17</v>
      </c>
      <c r="H996" s="2">
        <f>Fetus_Photon!H996+Fetus_Bremsstrahlung!H996</f>
        <v>7.7625999999999997E-17</v>
      </c>
      <c r="I996" s="2">
        <f>Fetus_Photon!I996+Fetus_Bremsstrahlung!I996</f>
        <v>7.1469000000000001E-17</v>
      </c>
      <c r="J996" s="2">
        <f>Fetus_Photon!J996+Fetus_Bremsstrahlung!J996</f>
        <v>7.6209999999999997E-17</v>
      </c>
      <c r="K996" s="2">
        <f>Fetus_Photon!K996+Fetus_Bremsstrahlung!K996</f>
        <v>9.4586999999999998E-17</v>
      </c>
    </row>
    <row r="997" spans="1:11" x14ac:dyDescent="0.4">
      <c r="A997" s="1" t="s">
        <v>1005</v>
      </c>
      <c r="B997" s="2">
        <f>Fetus_Photon!B997+Fetus_Bremsstrahlung!B997</f>
        <v>1.9429E-16</v>
      </c>
      <c r="C997" s="2">
        <f>Fetus_Photon!C997+Fetus_Bremsstrahlung!C997</f>
        <v>1.9530000000000001E-16</v>
      </c>
      <c r="D997" s="2">
        <f>Fetus_Photon!D997+Fetus_Bremsstrahlung!D997</f>
        <v>1.8814999999999999E-16</v>
      </c>
      <c r="E997" s="2">
        <f>Fetus_Photon!E997+Fetus_Bremsstrahlung!E997</f>
        <v>1.943E-16</v>
      </c>
      <c r="F997" s="2">
        <f>Fetus_Photon!F997+Fetus_Bremsstrahlung!F997</f>
        <v>1.9022999999999999E-16</v>
      </c>
      <c r="G997" s="2">
        <f>Fetus_Photon!G997+Fetus_Bremsstrahlung!G997</f>
        <v>1.9534000000000001E-16</v>
      </c>
      <c r="H997" s="2">
        <f>Fetus_Photon!H997+Fetus_Bremsstrahlung!H997</f>
        <v>1.9532000000000001E-16</v>
      </c>
      <c r="I997" s="2">
        <f>Fetus_Photon!I997+Fetus_Bremsstrahlung!I997</f>
        <v>1.9015999999999999E-16</v>
      </c>
      <c r="J997" s="2">
        <f>Fetus_Photon!J997+Fetus_Bremsstrahlung!J997</f>
        <v>1.9226000000000002E-16</v>
      </c>
      <c r="K997" s="2">
        <f>Fetus_Photon!K997+Fetus_Bremsstrahlung!K997</f>
        <v>1.9671999999999999E-16</v>
      </c>
    </row>
    <row r="998" spans="1:11" x14ac:dyDescent="0.4">
      <c r="A998" s="1" t="s">
        <v>1006</v>
      </c>
      <c r="B998" s="2">
        <f>Fetus_Photon!B998+Fetus_Bremsstrahlung!B998</f>
        <v>1.9991999999999998E-16</v>
      </c>
      <c r="C998" s="2">
        <f>Fetus_Photon!C998+Fetus_Bremsstrahlung!C998</f>
        <v>2.0092999999999999E-16</v>
      </c>
      <c r="D998" s="2">
        <f>Fetus_Photon!D998+Fetus_Bremsstrahlung!D998</f>
        <v>1.928E-16</v>
      </c>
      <c r="E998" s="2">
        <f>Fetus_Photon!E998+Fetus_Bremsstrahlung!E998</f>
        <v>2.0092999999999999E-16</v>
      </c>
      <c r="F998" s="2">
        <f>Fetus_Photon!F998+Fetus_Bremsstrahlung!F998</f>
        <v>1.9586999999999999E-16</v>
      </c>
      <c r="G998" s="2">
        <f>Fetus_Photon!G998+Fetus_Bremsstrahlung!G998</f>
        <v>2.0297000000000002E-16</v>
      </c>
      <c r="H998" s="2">
        <f>Fetus_Photon!H998+Fetus_Bremsstrahlung!H998</f>
        <v>2.0095000000000002E-16</v>
      </c>
      <c r="I998" s="2">
        <f>Fetus_Photon!I998+Fetus_Bremsstrahlung!I998</f>
        <v>1.9481E-16</v>
      </c>
      <c r="J998" s="2">
        <f>Fetus_Photon!J998+Fetus_Bremsstrahlung!J998</f>
        <v>1.979E-16</v>
      </c>
      <c r="K998" s="2">
        <f>Fetus_Photon!K998+Fetus_Bremsstrahlung!K998</f>
        <v>2.1732E-16</v>
      </c>
    </row>
    <row r="999" spans="1:11" x14ac:dyDescent="0.4">
      <c r="A999" s="1" t="s">
        <v>1007</v>
      </c>
      <c r="B999" s="2">
        <f>Fetus_Photon!B999+Fetus_Bremsstrahlung!B999</f>
        <v>2.26121E-17</v>
      </c>
      <c r="C999" s="2">
        <f>Fetus_Photon!C999+Fetus_Bremsstrahlung!C999</f>
        <v>2.2612300000000001E-17</v>
      </c>
      <c r="D999" s="2">
        <f>Fetus_Photon!D999+Fetus_Bremsstrahlung!D999</f>
        <v>1.9910200000000001E-17</v>
      </c>
      <c r="E999" s="2">
        <f>Fetus_Photon!E999+Fetus_Bremsstrahlung!E999</f>
        <v>2.25122E-17</v>
      </c>
      <c r="F999" s="2">
        <f>Fetus_Photon!F999+Fetus_Bremsstrahlung!F999</f>
        <v>2.1611399999999999E-17</v>
      </c>
      <c r="G999" s="2">
        <f>Fetus_Photon!G999+Fetus_Bremsstrahlung!G999</f>
        <v>2.3412699999999999E-17</v>
      </c>
      <c r="H999" s="2">
        <f>Fetus_Photon!H999+Fetus_Bremsstrahlung!H999</f>
        <v>2.2912399999999998E-17</v>
      </c>
      <c r="I999" s="2">
        <f>Fetus_Photon!I999+Fetus_Bremsstrahlung!I999</f>
        <v>1.9510099999999999E-17</v>
      </c>
      <c r="J999" s="2">
        <f>Fetus_Photon!J999+Fetus_Bremsstrahlung!J999</f>
        <v>2.2211899999999998E-17</v>
      </c>
      <c r="K999" s="2">
        <f>Fetus_Photon!K999+Fetus_Bremsstrahlung!K999</f>
        <v>3.2918499999999999E-17</v>
      </c>
    </row>
    <row r="1000" spans="1:11" x14ac:dyDescent="0.4">
      <c r="A1000" s="1" t="s">
        <v>1008</v>
      </c>
      <c r="B1000" s="2">
        <f>Fetus_Photon!B1000+Fetus_Bremsstrahlung!B1000</f>
        <v>1.0914299999999999E-15</v>
      </c>
      <c r="C1000" s="2">
        <f>Fetus_Photon!C1000+Fetus_Bremsstrahlung!C1000</f>
        <v>1.1014299999999998E-15</v>
      </c>
      <c r="D1000" s="2">
        <f>Fetus_Photon!D1000+Fetus_Bremsstrahlung!D1000</f>
        <v>1.0513499999999998E-15</v>
      </c>
      <c r="E1000" s="2">
        <f>Fetus_Photon!E1000+Fetus_Bremsstrahlung!E1000</f>
        <v>1.0914299999999999E-15</v>
      </c>
      <c r="F1000" s="2">
        <f>Fetus_Photon!F1000+Fetus_Bremsstrahlung!F1000</f>
        <v>1.07139E-15</v>
      </c>
      <c r="G1000" s="2">
        <f>Fetus_Photon!G1000+Fetus_Bremsstrahlung!G1000</f>
        <v>1.10146E-15</v>
      </c>
      <c r="H1000" s="2">
        <f>Fetus_Photon!H1000+Fetus_Bremsstrahlung!H1000</f>
        <v>1.09145E-15</v>
      </c>
      <c r="I1000" s="2">
        <f>Fetus_Photon!I1000+Fetus_Bremsstrahlung!I1000</f>
        <v>1.06135E-15</v>
      </c>
      <c r="J1000" s="2">
        <f>Fetus_Photon!J1000+Fetus_Bremsstrahlung!J1000</f>
        <v>1.08141E-15</v>
      </c>
      <c r="K1000" s="2">
        <f>Fetus_Photon!K1000+Fetus_Bremsstrahlung!K1000</f>
        <v>1.10167E-15</v>
      </c>
    </row>
    <row r="1001" spans="1:11" x14ac:dyDescent="0.4">
      <c r="A1001" s="1" t="s">
        <v>1009</v>
      </c>
      <c r="B1001" s="2">
        <f>Fetus_Photon!B1001+Fetus_Bremsstrahlung!B1001</f>
        <v>3.3272000000000001E-16</v>
      </c>
      <c r="C1001" s="2">
        <f>Fetus_Photon!C1001+Fetus_Bremsstrahlung!C1001</f>
        <v>3.3373999999999998E-16</v>
      </c>
      <c r="D1001" s="2">
        <f>Fetus_Photon!D1001+Fetus_Bremsstrahlung!D1001</f>
        <v>3.2850999999999999E-16</v>
      </c>
      <c r="E1001" s="2">
        <f>Fetus_Photon!E1001+Fetus_Bremsstrahlung!E1001</f>
        <v>3.3473999999999999E-16</v>
      </c>
      <c r="F1001" s="2">
        <f>Fetus_Photon!F1001+Fetus_Bremsstrahlung!F1001</f>
        <v>3.2563000000000003E-16</v>
      </c>
      <c r="G1001" s="2">
        <f>Fetus_Photon!G1001+Fetus_Bremsstrahlung!G1001</f>
        <v>3.3980999999999999E-16</v>
      </c>
      <c r="H1001" s="2">
        <f>Fetus_Photon!H1001+Fetus_Bremsstrahlung!H1001</f>
        <v>3.3675999999999997E-16</v>
      </c>
      <c r="I1001" s="2">
        <f>Fetus_Photon!I1001+Fetus_Bremsstrahlung!I1001</f>
        <v>3.2052000000000003E-16</v>
      </c>
      <c r="J1001" s="2">
        <f>Fetus_Photon!J1001+Fetus_Bremsstrahlung!J1001</f>
        <v>3.2968000000000001E-16</v>
      </c>
      <c r="K1001" s="2">
        <f>Fetus_Photon!K1001+Fetus_Bremsstrahlung!K1001</f>
        <v>3.4435999999999999E-16</v>
      </c>
    </row>
    <row r="1002" spans="1:11" x14ac:dyDescent="0.4">
      <c r="A1002" s="1" t="s">
        <v>1010</v>
      </c>
      <c r="B1002" s="2">
        <f>Fetus_Photon!B1002+Fetus_Bremsstrahlung!B1002</f>
        <v>3.2409809999999998E-16</v>
      </c>
      <c r="C1002" s="2">
        <f>Fetus_Photon!C1002+Fetus_Bremsstrahlung!C1002</f>
        <v>3.2609860000000002E-16</v>
      </c>
      <c r="D1002" s="2">
        <f>Fetus_Photon!D1002+Fetus_Bremsstrahlung!D1002</f>
        <v>3.1508739999999998E-16</v>
      </c>
      <c r="E1002" s="2">
        <f>Fetus_Photon!E1002+Fetus_Bremsstrahlung!E1002</f>
        <v>3.2609850000000004E-16</v>
      </c>
      <c r="F1002" s="2">
        <f>Fetus_Photon!F1002+Fetus_Bremsstrahlung!F1002</f>
        <v>3.1909390000000001E-16</v>
      </c>
      <c r="G1002" s="2">
        <f>Fetus_Photon!G1002+Fetus_Bremsstrahlung!G1002</f>
        <v>3.33101E-16</v>
      </c>
      <c r="H1002" s="2">
        <f>Fetus_Photon!H1002+Fetus_Bremsstrahlung!H1002</f>
        <v>3.2909990000000003E-16</v>
      </c>
      <c r="I1002" s="2">
        <f>Fetus_Photon!I1002+Fetus_Bremsstrahlung!I1002</f>
        <v>3.110872E-16</v>
      </c>
      <c r="J1002" s="2">
        <f>Fetus_Photon!J1002+Fetus_Bremsstrahlung!J1002</f>
        <v>3.2109669999999998E-16</v>
      </c>
      <c r="K1002" s="2">
        <f>Fetus_Photon!K1002+Fetus_Bremsstrahlung!K1002</f>
        <v>3.4413600000000004E-16</v>
      </c>
    </row>
    <row r="1003" spans="1:11" x14ac:dyDescent="0.4">
      <c r="A1003" s="1" t="s">
        <v>1011</v>
      </c>
      <c r="B1003" s="2">
        <f>Fetus_Photon!B1003+Fetus_Bremsstrahlung!B1003</f>
        <v>5.8706000000000002E-16</v>
      </c>
      <c r="C1003" s="2">
        <f>Fetus_Photon!C1003+Fetus_Bremsstrahlung!C1003</f>
        <v>5.9308999999999994E-16</v>
      </c>
      <c r="D1003" s="2">
        <f>Fetus_Photon!D1003+Fetus_Bremsstrahlung!D1003</f>
        <v>5.6779999999999998E-16</v>
      </c>
      <c r="E1003" s="2">
        <f>Fetus_Photon!E1003+Fetus_Bremsstrahlung!E1003</f>
        <v>5.8909000000000007E-16</v>
      </c>
      <c r="F1003" s="2">
        <f>Fetus_Photon!F1003+Fetus_Bremsstrahlung!F1003</f>
        <v>5.8494999999999997E-16</v>
      </c>
      <c r="G1003" s="2">
        <f>Fetus_Photon!G1003+Fetus_Bremsstrahlung!G1003</f>
        <v>5.9817000000000001E-16</v>
      </c>
      <c r="H1003" s="2">
        <f>Fetus_Photon!H1003+Fetus_Bremsstrahlung!H1003</f>
        <v>5.9411999999999998E-16</v>
      </c>
      <c r="I1003" s="2">
        <f>Fetus_Photon!I1003+Fetus_Bremsstrahlung!I1003</f>
        <v>5.7480999999999997E-16</v>
      </c>
      <c r="J1003" s="2">
        <f>Fetus_Photon!J1003+Fetus_Bremsstrahlung!J1003</f>
        <v>5.8100999999999995E-16</v>
      </c>
      <c r="K1003" s="2">
        <f>Fetus_Photon!K1003+Fetus_Bremsstrahlung!K1003</f>
        <v>6.0083000000000004E-16</v>
      </c>
    </row>
    <row r="1004" spans="1:11" x14ac:dyDescent="0.4">
      <c r="A1004" s="1" t="s">
        <v>1012</v>
      </c>
      <c r="B1004" s="2">
        <f>Fetus_Photon!B1004+Fetus_Bremsstrahlung!B1004</f>
        <v>5.2850700000000003E-16</v>
      </c>
      <c r="C1004" s="2">
        <f>Fetus_Photon!C1004+Fetus_Bremsstrahlung!C1004</f>
        <v>5.3350899999999995E-16</v>
      </c>
      <c r="D1004" s="2">
        <f>Fetus_Photon!D1004+Fetus_Bremsstrahlung!D1004</f>
        <v>5.0646500000000004E-16</v>
      </c>
      <c r="E1004" s="2">
        <f>Fetus_Photon!E1004+Fetus_Bremsstrahlung!E1004</f>
        <v>5.3150899999999992E-16</v>
      </c>
      <c r="F1004" s="2">
        <f>Fetus_Photon!F1004+Fetus_Bremsstrahlung!F1004</f>
        <v>5.2749000000000002E-16</v>
      </c>
      <c r="G1004" s="2">
        <f>Fetus_Photon!G1004+Fetus_Bremsstrahlung!G1004</f>
        <v>5.4152099999999999E-16</v>
      </c>
      <c r="H1004" s="2">
        <f>Fetus_Photon!H1004+Fetus_Bremsstrahlung!H1004</f>
        <v>5.37514E-16</v>
      </c>
      <c r="I1004" s="2">
        <f>Fetus_Photon!I1004+Fetus_Bremsstrahlung!I1004</f>
        <v>5.2046599999999999E-16</v>
      </c>
      <c r="J1004" s="2">
        <f>Fetus_Photon!J1004+Fetus_Bremsstrahlung!J1004</f>
        <v>5.2350100000000004E-16</v>
      </c>
      <c r="K1004" s="2">
        <f>Fetus_Photon!K1004+Fetus_Bremsstrahlung!K1004</f>
        <v>5.6165100000000008E-16</v>
      </c>
    </row>
    <row r="1005" spans="1:11" x14ac:dyDescent="0.4">
      <c r="A1005" s="1" t="s">
        <v>1013</v>
      </c>
      <c r="B1005" s="2">
        <f>Fetus_Photon!B1005+Fetus_Bremsstrahlung!B1005</f>
        <v>5.0714999999999997E-16</v>
      </c>
      <c r="C1005" s="2">
        <f>Fetus_Photon!C1005+Fetus_Bremsstrahlung!C1005</f>
        <v>5.1118000000000005E-16</v>
      </c>
      <c r="D1005" s="2">
        <f>Fetus_Photon!D1005+Fetus_Bremsstrahlung!D1005</f>
        <v>4.9384000000000005E-16</v>
      </c>
      <c r="E1005" s="2">
        <f>Fetus_Photon!E1005+Fetus_Bremsstrahlung!E1005</f>
        <v>5.0918000000000002E-16</v>
      </c>
      <c r="F1005" s="2">
        <f>Fetus_Photon!F1005+Fetus_Bremsstrahlung!F1005</f>
        <v>5.0402000000000005E-16</v>
      </c>
      <c r="G1005" s="2">
        <f>Fetus_Photon!G1005+Fetus_Bremsstrahlung!G1005</f>
        <v>5.1527999999999996E-16</v>
      </c>
      <c r="H1005" s="2">
        <f>Fetus_Photon!H1005+Fetus_Bremsstrahlung!H1005</f>
        <v>5.1222000000000007E-16</v>
      </c>
      <c r="I1005" s="2">
        <f>Fetus_Photon!I1005+Fetus_Bremsstrahlung!I1005</f>
        <v>4.9485999999999992E-16</v>
      </c>
      <c r="J1005" s="2">
        <f>Fetus_Photon!J1005+Fetus_Bremsstrahlung!J1005</f>
        <v>5.0207999999999997E-16</v>
      </c>
      <c r="K1005" s="2">
        <f>Fetus_Photon!K1005+Fetus_Bremsstrahlung!K1005</f>
        <v>5.2401999999999998E-16</v>
      </c>
    </row>
    <row r="1006" spans="1:11" x14ac:dyDescent="0.4">
      <c r="A1006" s="1" t="s">
        <v>1014</v>
      </c>
      <c r="B1006" s="2">
        <f>Fetus_Photon!B1006+Fetus_Bremsstrahlung!B1006</f>
        <v>6.8829999999999996E-16</v>
      </c>
      <c r="C1006" s="2">
        <f>Fetus_Photon!C1006+Fetus_Bremsstrahlung!C1006</f>
        <v>6.9140000000000005E-16</v>
      </c>
      <c r="D1006" s="2">
        <f>Fetus_Photon!D1006+Fetus_Bremsstrahlung!D1006</f>
        <v>6.6982999999999998E-16</v>
      </c>
      <c r="E1006" s="2">
        <f>Fetus_Photon!E1006+Fetus_Bremsstrahlung!E1006</f>
        <v>6.9140000000000005E-16</v>
      </c>
      <c r="F1006" s="2">
        <f>Fetus_Photon!F1006+Fetus_Bremsstrahlung!F1006</f>
        <v>6.7310000000000003E-16</v>
      </c>
      <c r="G1006" s="2">
        <f>Fetus_Photon!G1006+Fetus_Bremsstrahlung!G1006</f>
        <v>7.0549999999999993E-16</v>
      </c>
      <c r="H1006" s="2">
        <f>Fetus_Photon!H1006+Fetus_Bremsstrahlung!H1006</f>
        <v>6.9540000000000002E-16</v>
      </c>
      <c r="I1006" s="2">
        <f>Fetus_Photon!I1006+Fetus_Bremsstrahlung!I1006</f>
        <v>6.6186000000000007E-16</v>
      </c>
      <c r="J1006" s="2">
        <f>Fetus_Photon!J1006+Fetus_Bremsstrahlung!J1006</f>
        <v>6.8320000000000004E-16</v>
      </c>
      <c r="K1006" s="2">
        <f>Fetus_Photon!K1006+Fetus_Bremsstrahlung!K1006</f>
        <v>7.2760000000000003E-16</v>
      </c>
    </row>
    <row r="1007" spans="1:11" x14ac:dyDescent="0.4">
      <c r="A1007" s="1" t="s">
        <v>1015</v>
      </c>
      <c r="B1007" s="2">
        <f>Fetus_Photon!B1007+Fetus_Bremsstrahlung!B1007</f>
        <v>2.4903170000000002E-16</v>
      </c>
      <c r="C1007" s="2">
        <f>Fetus_Photon!C1007+Fetus_Bremsstrahlung!C1007</f>
        <v>2.5103179999999998E-16</v>
      </c>
      <c r="D1007" s="2">
        <f>Fetus_Photon!D1007+Fetus_Bremsstrahlung!D1007</f>
        <v>2.390287E-16</v>
      </c>
      <c r="E1007" s="2">
        <f>Fetus_Photon!E1007+Fetus_Bremsstrahlung!E1007</f>
        <v>2.5103179999999998E-16</v>
      </c>
      <c r="F1007" s="2">
        <f>Fetus_Photon!F1007+Fetus_Bremsstrahlung!F1007</f>
        <v>2.4603049999999999E-16</v>
      </c>
      <c r="G1007" s="2">
        <f>Fetus_Photon!G1007+Fetus_Bremsstrahlung!G1007</f>
        <v>2.5603260000000002E-16</v>
      </c>
      <c r="H1007" s="2">
        <f>Fetus_Photon!H1007+Fetus_Bremsstrahlung!H1007</f>
        <v>2.5203220000000002E-16</v>
      </c>
      <c r="I1007" s="2">
        <f>Fetus_Photon!I1007+Fetus_Bremsstrahlung!I1007</f>
        <v>2.420287E-16</v>
      </c>
      <c r="J1007" s="2">
        <f>Fetus_Photon!J1007+Fetus_Bremsstrahlung!J1007</f>
        <v>2.4703130000000001E-16</v>
      </c>
      <c r="K1007" s="2">
        <f>Fetus_Photon!K1007+Fetus_Bremsstrahlung!K1007</f>
        <v>2.6204210000000003E-16</v>
      </c>
    </row>
    <row r="1008" spans="1:11" x14ac:dyDescent="0.4">
      <c r="A1008" s="1" t="s">
        <v>1016</v>
      </c>
      <c r="B1008" s="2">
        <f>Fetus_Photon!B1008+Fetus_Bremsstrahlung!B1008</f>
        <v>8.0506999999999998E-16</v>
      </c>
      <c r="C1008" s="2">
        <f>Fetus_Photon!C1008+Fetus_Bremsstrahlung!C1008</f>
        <v>8.0808000000000001E-16</v>
      </c>
      <c r="D1008" s="2">
        <f>Fetus_Photon!D1008+Fetus_Bremsstrahlung!D1008</f>
        <v>7.8489000000000002E-16</v>
      </c>
      <c r="E1008" s="2">
        <f>Fetus_Photon!E1008+Fetus_Bremsstrahlung!E1008</f>
        <v>8.0808000000000001E-16</v>
      </c>
      <c r="F1008" s="2">
        <f>Fetus_Photon!F1008+Fetus_Bremsstrahlung!F1008</f>
        <v>7.89E-16</v>
      </c>
      <c r="G1008" s="2">
        <f>Fetus_Photon!G1008+Fetus_Bremsstrahlung!G1008</f>
        <v>8.2213999999999998E-16</v>
      </c>
      <c r="H1008" s="2">
        <f>Fetus_Photon!H1008+Fetus_Bremsstrahlung!H1008</f>
        <v>8.1310000000000004E-16</v>
      </c>
      <c r="I1008" s="2">
        <f>Fetus_Photon!I1008+Fetus_Bremsstrahlung!I1008</f>
        <v>7.7390000000000001E-16</v>
      </c>
      <c r="J1008" s="2">
        <f>Fetus_Photon!J1008+Fetus_Bremsstrahlung!J1008</f>
        <v>7.9902999999999999E-16</v>
      </c>
      <c r="K1008" s="2">
        <f>Fetus_Photon!K1008+Fetus_Bremsstrahlung!K1008</f>
        <v>8.5060999999999993E-16</v>
      </c>
    </row>
    <row r="1009" spans="1:11" x14ac:dyDescent="0.4">
      <c r="A1009" s="1" t="s">
        <v>1017</v>
      </c>
      <c r="B1009" s="2">
        <f>Fetus_Photon!B1009+Fetus_Bremsstrahlung!B1009</f>
        <v>2.6299999999999999E-25</v>
      </c>
      <c r="C1009" s="2">
        <f>Fetus_Photon!C1009+Fetus_Bremsstrahlung!C1009</f>
        <v>6.9199999999999997E-25</v>
      </c>
      <c r="D1009" s="2">
        <f>Fetus_Photon!D1009+Fetus_Bremsstrahlung!D1009</f>
        <v>1.94E-32</v>
      </c>
      <c r="E1009" s="2">
        <f>Fetus_Photon!E1009+Fetus_Bremsstrahlung!E1009</f>
        <v>4.65E-26</v>
      </c>
      <c r="F1009" s="2">
        <f>Fetus_Photon!F1009+Fetus_Bremsstrahlung!F1009</f>
        <v>1.97E-32</v>
      </c>
      <c r="G1009" s="2">
        <f>Fetus_Photon!G1009+Fetus_Bremsstrahlung!G1009</f>
        <v>8.2599999999999996E-26</v>
      </c>
      <c r="H1009" s="2">
        <f>Fetus_Photon!H1009+Fetus_Bremsstrahlung!H1009</f>
        <v>4.8000000000000002E-26</v>
      </c>
      <c r="I1009" s="2">
        <f>Fetus_Photon!I1009+Fetus_Bremsstrahlung!I1009</f>
        <v>1.8899999999999999E-32</v>
      </c>
      <c r="J1009" s="2">
        <f>Fetus_Photon!J1009+Fetus_Bremsstrahlung!J1009</f>
        <v>2.8199999999999998E-25</v>
      </c>
      <c r="K1009" s="2">
        <f>Fetus_Photon!K1009+Fetus_Bremsstrahlung!K1009</f>
        <v>5.1700000000000001E-25</v>
      </c>
    </row>
    <row r="1010" spans="1:11" x14ac:dyDescent="0.4">
      <c r="A1010" s="1" t="s">
        <v>1018</v>
      </c>
      <c r="B1010" s="2">
        <f>Fetus_Photon!B1010+Fetus_Bremsstrahlung!B1010</f>
        <v>4.6917800000000003E-16</v>
      </c>
      <c r="C1010" s="2">
        <f>Fetus_Photon!C1010+Fetus_Bremsstrahlung!C1010</f>
        <v>4.7217799999999998E-16</v>
      </c>
      <c r="D1010" s="2">
        <f>Fetus_Photon!D1010+Fetus_Bremsstrahlung!D1010</f>
        <v>4.5616300000000005E-16</v>
      </c>
      <c r="E1010" s="2">
        <f>Fetus_Photon!E1010+Fetus_Bremsstrahlung!E1010</f>
        <v>4.7017800000000004E-16</v>
      </c>
      <c r="F1010" s="2">
        <f>Fetus_Photon!F1010+Fetus_Bremsstrahlung!F1010</f>
        <v>4.6517199999999996E-16</v>
      </c>
      <c r="G1010" s="2">
        <f>Fetus_Photon!G1010+Fetus_Bremsstrahlung!G1010</f>
        <v>4.7918299999999998E-16</v>
      </c>
      <c r="H1010" s="2">
        <f>Fetus_Photon!H1010+Fetus_Bremsstrahlung!H1010</f>
        <v>4.7418000000000005E-16</v>
      </c>
      <c r="I1010" s="2">
        <f>Fetus_Photon!I1010+Fetus_Bremsstrahlung!I1010</f>
        <v>4.5716399999999999E-16</v>
      </c>
      <c r="J1010" s="2">
        <f>Fetus_Photon!J1010+Fetus_Bremsstrahlung!J1010</f>
        <v>4.6417600000000001E-16</v>
      </c>
      <c r="K1010" s="2">
        <f>Fetus_Photon!K1010+Fetus_Bremsstrahlung!K1010</f>
        <v>4.82227E-16</v>
      </c>
    </row>
    <row r="1011" spans="1:11" x14ac:dyDescent="0.4">
      <c r="A1011" s="1" t="s">
        <v>1019</v>
      </c>
      <c r="B1011" s="2">
        <f>Fetus_Photon!B1011+Fetus_Bremsstrahlung!B1011</f>
        <v>2.8699999999999998E-16</v>
      </c>
      <c r="C1011" s="2">
        <f>Fetus_Photon!C1011+Fetus_Bremsstrahlung!C1011</f>
        <v>2.88E-16</v>
      </c>
      <c r="D1011" s="2">
        <f>Fetus_Photon!D1011+Fetus_Bremsstrahlung!D1011</f>
        <v>2.8000000000000001E-16</v>
      </c>
      <c r="E1011" s="2">
        <f>Fetus_Photon!E1011+Fetus_Bremsstrahlung!E1011</f>
        <v>2.88E-16</v>
      </c>
      <c r="F1011" s="2">
        <f>Fetus_Photon!F1011+Fetus_Bremsstrahlung!F1011</f>
        <v>2.8000000000000001E-16</v>
      </c>
      <c r="G1011" s="2">
        <f>Fetus_Photon!G1011+Fetus_Bremsstrahlung!G1011</f>
        <v>2.9399999999999999E-16</v>
      </c>
      <c r="H1011" s="2">
        <f>Fetus_Photon!H1011+Fetus_Bremsstrahlung!H1011</f>
        <v>2.8999999999999998E-16</v>
      </c>
      <c r="I1011" s="2">
        <f>Fetus_Photon!I1011+Fetus_Bremsstrahlung!I1011</f>
        <v>2.7700000000000001E-16</v>
      </c>
      <c r="J1011" s="2">
        <f>Fetus_Photon!J1011+Fetus_Bremsstrahlung!J1011</f>
        <v>2.85E-16</v>
      </c>
      <c r="K1011" s="2">
        <f>Fetus_Photon!K1011+Fetus_Bremsstrahlung!K1011</f>
        <v>2.9899999999999998E-16</v>
      </c>
    </row>
    <row r="1012" spans="1:11" x14ac:dyDescent="0.4">
      <c r="A1012" s="1" t="s">
        <v>1020</v>
      </c>
      <c r="B1012" s="2">
        <f>Fetus_Photon!B1012+Fetus_Bremsstrahlung!B1012</f>
        <v>1.2200000007130002E-16</v>
      </c>
      <c r="C1012" s="2">
        <f>Fetus_Photon!C1012+Fetus_Bremsstrahlung!C1012</f>
        <v>1.2200000007390001E-16</v>
      </c>
      <c r="D1012" s="2">
        <f>Fetus_Photon!D1012+Fetus_Bremsstrahlung!D1012</f>
        <v>1.130000000561E-16</v>
      </c>
      <c r="E1012" s="2">
        <f>Fetus_Photon!E1012+Fetus_Bremsstrahlung!E1012</f>
        <v>1.23000000072E-16</v>
      </c>
      <c r="F1012" s="2">
        <f>Fetus_Photon!F1012+Fetus_Bremsstrahlung!F1012</f>
        <v>1.17000000065E-16</v>
      </c>
      <c r="G1012" s="2">
        <f>Fetus_Photon!G1012+Fetus_Bremsstrahlung!G1012</f>
        <v>1.2400000007539998E-16</v>
      </c>
      <c r="H1012" s="2">
        <f>Fetus_Photon!H1012+Fetus_Bremsstrahlung!H1012</f>
        <v>1.230000000737E-16</v>
      </c>
      <c r="I1012" s="2">
        <f>Fetus_Photon!I1012+Fetus_Bremsstrahlung!I1012</f>
        <v>1.1900000005510002E-16</v>
      </c>
      <c r="J1012" s="2">
        <f>Fetus_Photon!J1012+Fetus_Bremsstrahlung!J1012</f>
        <v>1.2200000007030002E-16</v>
      </c>
      <c r="K1012" s="2">
        <f>Fetus_Photon!K1012+Fetus_Bremsstrahlung!K1012</f>
        <v>1.4000000011600001E-16</v>
      </c>
    </row>
    <row r="1013" spans="1:11" x14ac:dyDescent="0.4">
      <c r="A1013" s="1" t="s">
        <v>1021</v>
      </c>
      <c r="B1013" s="2">
        <f>Fetus_Photon!B1013+Fetus_Bremsstrahlung!B1013</f>
        <v>1.8299999999999999E-16</v>
      </c>
      <c r="C1013" s="2">
        <f>Fetus_Photon!C1013+Fetus_Bremsstrahlung!C1013</f>
        <v>1.85E-16</v>
      </c>
      <c r="D1013" s="2">
        <f>Fetus_Photon!D1013+Fetus_Bremsstrahlung!D1013</f>
        <v>1.82E-16</v>
      </c>
      <c r="E1013" s="2">
        <f>Fetus_Photon!E1013+Fetus_Bremsstrahlung!E1013</f>
        <v>1.85E-16</v>
      </c>
      <c r="F1013" s="2">
        <f>Fetus_Photon!F1013+Fetus_Bremsstrahlung!F1013</f>
        <v>1.8299999999999999E-16</v>
      </c>
      <c r="G1013" s="2">
        <f>Fetus_Photon!G1013+Fetus_Bremsstrahlung!G1013</f>
        <v>1.8899999999999999E-16</v>
      </c>
      <c r="H1013" s="2">
        <f>Fetus_Photon!H1013+Fetus_Bremsstrahlung!H1013</f>
        <v>1.85E-16</v>
      </c>
      <c r="I1013" s="2">
        <f>Fetus_Photon!I1013+Fetus_Bremsstrahlung!I1013</f>
        <v>1.73E-16</v>
      </c>
      <c r="J1013" s="2">
        <f>Fetus_Photon!J1013+Fetus_Bremsstrahlung!J1013</f>
        <v>1.8100000000000001E-16</v>
      </c>
      <c r="K1013" s="2">
        <f>Fetus_Photon!K1013+Fetus_Bremsstrahlung!K1013</f>
        <v>1.9499999999999999E-16</v>
      </c>
    </row>
    <row r="1014" spans="1:11" x14ac:dyDescent="0.4">
      <c r="A1014" s="1" t="s">
        <v>1022</v>
      </c>
      <c r="B1014" s="2">
        <f>Fetus_Photon!B1014+Fetus_Bremsstrahlung!B1014</f>
        <v>1.0707E-18</v>
      </c>
      <c r="C1014" s="2">
        <f>Fetus_Photon!C1014+Fetus_Bremsstrahlung!C1014</f>
        <v>1.0811999999999999E-18</v>
      </c>
      <c r="D1014" s="2">
        <f>Fetus_Photon!D1014+Fetus_Bremsstrahlung!D1014</f>
        <v>9.9989999999999997E-19</v>
      </c>
      <c r="E1014" s="2">
        <f>Fetus_Photon!E1014+Fetus_Bremsstrahlung!E1014</f>
        <v>1.0813E-18</v>
      </c>
      <c r="F1014" s="2">
        <f>Fetus_Photon!F1014+Fetus_Bremsstrahlung!F1014</f>
        <v>1.0447000000000001E-18</v>
      </c>
      <c r="G1014" s="2">
        <f>Fetus_Photon!G1014+Fetus_Bremsstrahlung!G1014</f>
        <v>1.1013000000000001E-18</v>
      </c>
      <c r="H1014" s="2">
        <f>Fetus_Photon!H1014+Fetus_Bremsstrahlung!H1014</f>
        <v>1.0908E-18</v>
      </c>
      <c r="I1014" s="2">
        <f>Fetus_Photon!I1014+Fetus_Bremsstrahlung!I1014</f>
        <v>1.0022000000000001E-18</v>
      </c>
      <c r="J1014" s="2">
        <f>Fetus_Photon!J1014+Fetus_Bremsstrahlung!J1014</f>
        <v>1.0602E-18</v>
      </c>
      <c r="K1014" s="2">
        <f>Fetus_Photon!K1014+Fetus_Bremsstrahlung!K1014</f>
        <v>1.3219000000000001E-18</v>
      </c>
    </row>
    <row r="1015" spans="1:11" x14ac:dyDescent="0.4">
      <c r="A1015" s="1" t="s">
        <v>1023</v>
      </c>
      <c r="B1015" s="2">
        <f>Fetus_Photon!B1015+Fetus_Bremsstrahlung!B1015</f>
        <v>9.9299999999999998E-20</v>
      </c>
      <c r="C1015" s="2">
        <f>Fetus_Photon!C1015+Fetus_Bremsstrahlung!C1015</f>
        <v>9.9899999999999994E-20</v>
      </c>
      <c r="D1015" s="2">
        <f>Fetus_Photon!D1015+Fetus_Bremsstrahlung!D1015</f>
        <v>8.8299999999999994E-20</v>
      </c>
      <c r="E1015" s="2">
        <f>Fetus_Photon!E1015+Fetus_Bremsstrahlung!E1015</f>
        <v>9.97E-20</v>
      </c>
      <c r="F1015" s="2">
        <f>Fetus_Photon!F1015+Fetus_Bremsstrahlung!F1015</f>
        <v>9.5100000000000003E-20</v>
      </c>
      <c r="G1015" s="2">
        <f>Fetus_Photon!G1015+Fetus_Bremsstrahlung!G1015</f>
        <v>1.03E-19</v>
      </c>
      <c r="H1015" s="2">
        <f>Fetus_Photon!H1015+Fetus_Bremsstrahlung!H1015</f>
        <v>1.0099999999999999E-19</v>
      </c>
      <c r="I1015" s="2">
        <f>Fetus_Photon!I1015+Fetus_Bremsstrahlung!I1015</f>
        <v>8.81E-20</v>
      </c>
      <c r="J1015" s="2">
        <f>Fetus_Photon!J1015+Fetus_Bremsstrahlung!J1015</f>
        <v>9.79E-20</v>
      </c>
      <c r="K1015" s="2">
        <f>Fetus_Photon!K1015+Fetus_Bremsstrahlung!K1015</f>
        <v>1.3899999999999999E-19</v>
      </c>
    </row>
    <row r="1016" spans="1:11" x14ac:dyDescent="0.4">
      <c r="A1016" s="1" t="s">
        <v>1024</v>
      </c>
      <c r="B1016" s="2">
        <f>Fetus_Photon!B1016+Fetus_Bremsstrahlung!B1016</f>
        <v>4.1161E-16</v>
      </c>
      <c r="C1016" s="2">
        <f>Fetus_Photon!C1016+Fetus_Bremsstrahlung!C1016</f>
        <v>4.1562000000000004E-16</v>
      </c>
      <c r="D1016" s="2">
        <f>Fetus_Photon!D1016+Fetus_Bremsstrahlung!D1016</f>
        <v>4.0050999999999997E-16</v>
      </c>
      <c r="E1016" s="2">
        <f>Fetus_Photon!E1016+Fetus_Bremsstrahlung!E1016</f>
        <v>4.1462000000000002E-16</v>
      </c>
      <c r="F1016" s="2">
        <f>Fetus_Photon!F1016+Fetus_Bremsstrahlung!F1016</f>
        <v>4.0756999999999998E-16</v>
      </c>
      <c r="G1016" s="2">
        <f>Fetus_Photon!G1016+Fetus_Bremsstrahlung!G1016</f>
        <v>4.1664999999999998E-16</v>
      </c>
      <c r="H1016" s="2">
        <f>Fetus_Photon!H1016+Fetus_Bremsstrahlung!H1016</f>
        <v>4.1362999999999998E-16</v>
      </c>
      <c r="I1016" s="2">
        <f>Fetus_Photon!I1016+Fetus_Bremsstrahlung!I1016</f>
        <v>4.0252000000000003E-16</v>
      </c>
      <c r="J1016" s="2">
        <f>Fetus_Photon!J1016+Fetus_Bremsstrahlung!J1016</f>
        <v>4.0758999999999998E-16</v>
      </c>
      <c r="K1016" s="2">
        <f>Fetus_Photon!K1016+Fetus_Bremsstrahlung!K1016</f>
        <v>4.2093000000000002E-16</v>
      </c>
    </row>
    <row r="1017" spans="1:11" x14ac:dyDescent="0.4">
      <c r="A1017" s="1" t="s">
        <v>1025</v>
      </c>
      <c r="B1017" s="2">
        <f>Fetus_Photon!B1017+Fetus_Bremsstrahlung!B1017</f>
        <v>7.6315299999999994E-16</v>
      </c>
      <c r="C1017" s="2">
        <f>Fetus_Photon!C1017+Fetus_Bremsstrahlung!C1017</f>
        <v>7.6915399999999995E-16</v>
      </c>
      <c r="D1017" s="2">
        <f>Fetus_Photon!D1017+Fetus_Bremsstrahlung!D1017</f>
        <v>7.7313900000000006E-16</v>
      </c>
      <c r="E1017" s="2">
        <f>Fetus_Photon!E1017+Fetus_Bremsstrahlung!E1017</f>
        <v>7.66154E-16</v>
      </c>
      <c r="F1017" s="2">
        <f>Fetus_Photon!F1017+Fetus_Bremsstrahlung!F1017</f>
        <v>7.6114800000000002E-16</v>
      </c>
      <c r="G1017" s="2">
        <f>Fetus_Photon!G1017+Fetus_Bremsstrahlung!G1017</f>
        <v>7.6815799999999991E-16</v>
      </c>
      <c r="H1017" s="2">
        <f>Fetus_Photon!H1017+Fetus_Bremsstrahlung!H1017</f>
        <v>7.6915499999999997E-16</v>
      </c>
      <c r="I1017" s="2">
        <f>Fetus_Photon!I1017+Fetus_Bremsstrahlung!I1017</f>
        <v>7.4013900000000001E-16</v>
      </c>
      <c r="J1017" s="2">
        <f>Fetus_Photon!J1017+Fetus_Bremsstrahlung!J1017</f>
        <v>7.5615099999999999E-16</v>
      </c>
      <c r="K1017" s="2">
        <f>Fetus_Photon!K1017+Fetus_Bremsstrahlung!K1017</f>
        <v>7.6819999999999994E-16</v>
      </c>
    </row>
    <row r="1018" spans="1:11" x14ac:dyDescent="0.4">
      <c r="A1018" s="1" t="s">
        <v>1026</v>
      </c>
      <c r="B1018" s="2">
        <f>Fetus_Photon!B1018+Fetus_Bremsstrahlung!B1018</f>
        <v>1.2921600000000001E-15</v>
      </c>
      <c r="C1018" s="2">
        <f>Fetus_Photon!C1018+Fetus_Bremsstrahlung!C1018</f>
        <v>1.30217E-15</v>
      </c>
      <c r="D1018" s="2">
        <f>Fetus_Photon!D1018+Fetus_Bremsstrahlung!D1018</f>
        <v>1.2620299999999999E-15</v>
      </c>
      <c r="E1018" s="2">
        <f>Fetus_Photon!E1018+Fetus_Bremsstrahlung!E1018</f>
        <v>1.30217E-15</v>
      </c>
      <c r="F1018" s="2">
        <f>Fetus_Photon!F1018+Fetus_Bremsstrahlung!F1018</f>
        <v>1.28211E-15</v>
      </c>
      <c r="G1018" s="2">
        <f>Fetus_Photon!G1018+Fetus_Bremsstrahlung!G1018</f>
        <v>1.3122100000000001E-15</v>
      </c>
      <c r="H1018" s="2">
        <f>Fetus_Photon!H1018+Fetus_Bremsstrahlung!H1018</f>
        <v>1.3121899999999999E-15</v>
      </c>
      <c r="I1018" s="2">
        <f>Fetus_Photon!I1018+Fetus_Bremsstrahlung!I1018</f>
        <v>1.2620399999999999E-15</v>
      </c>
      <c r="J1018" s="2">
        <f>Fetus_Photon!J1018+Fetus_Bremsstrahlung!J1018</f>
        <v>1.2821400000000002E-15</v>
      </c>
      <c r="K1018" s="2">
        <f>Fetus_Photon!K1018+Fetus_Bremsstrahlung!K1018</f>
        <v>1.3225599999999999E-15</v>
      </c>
    </row>
    <row r="1019" spans="1:11" x14ac:dyDescent="0.4">
      <c r="A1019" s="1" t="s">
        <v>1027</v>
      </c>
      <c r="B1019" s="2">
        <f>Fetus_Photon!B1019+Fetus_Bremsstrahlung!B1019</f>
        <v>8.1309999999999994E-16</v>
      </c>
      <c r="C1019" s="2">
        <f>Fetus_Photon!C1019+Fetus_Bremsstrahlung!C1019</f>
        <v>8.2011000000000003E-16</v>
      </c>
      <c r="D1019" s="2">
        <f>Fetus_Photon!D1019+Fetus_Bremsstrahlung!D1019</f>
        <v>8.0896000000000003E-16</v>
      </c>
      <c r="E1019" s="2">
        <f>Fetus_Photon!E1019+Fetus_Bremsstrahlung!E1019</f>
        <v>8.1511000000000005E-16</v>
      </c>
      <c r="F1019" s="2">
        <f>Fetus_Photon!F1019+Fetus_Bremsstrahlung!F1019</f>
        <v>8.0404000000000004E-16</v>
      </c>
      <c r="G1019" s="2">
        <f>Fetus_Photon!G1019+Fetus_Bremsstrahlung!G1019</f>
        <v>8.2015000000000002E-16</v>
      </c>
      <c r="H1019" s="2">
        <f>Fetus_Photon!H1019+Fetus_Bremsstrahlung!H1019</f>
        <v>8.1612000000000004E-16</v>
      </c>
      <c r="I1019" s="2">
        <f>Fetus_Photon!I1019+Fetus_Bremsstrahlung!I1019</f>
        <v>8.0096999999999998E-16</v>
      </c>
      <c r="J1019" s="2">
        <f>Fetus_Photon!J1019+Fetus_Bremsstrahlung!J1019</f>
        <v>8.0607E-16</v>
      </c>
      <c r="K1019" s="2">
        <f>Fetus_Photon!K1019+Fetus_Bremsstrahlung!K1019</f>
        <v>8.1451999999999997E-16</v>
      </c>
    </row>
    <row r="1020" spans="1:11" x14ac:dyDescent="0.4">
      <c r="A1020" s="1" t="s">
        <v>1028</v>
      </c>
      <c r="B1020" s="2">
        <f>Fetus_Photon!B1020+Fetus_Bremsstrahlung!B1020</f>
        <v>6.1910000000000004E-16</v>
      </c>
      <c r="C1020" s="2">
        <f>Fetus_Photon!C1020+Fetus_Bremsstrahlung!C1020</f>
        <v>6.2209999999999999E-16</v>
      </c>
      <c r="D1020" s="2">
        <f>Fetus_Photon!D1020+Fetus_Bremsstrahlung!D1020</f>
        <v>6.0160999999999993E-16</v>
      </c>
      <c r="E1020" s="2">
        <f>Fetus_Photon!E1020+Fetus_Bremsstrahlung!E1020</f>
        <v>6.2209999999999999E-16</v>
      </c>
      <c r="F1020" s="2">
        <f>Fetus_Photon!F1020+Fetus_Bremsstrahlung!F1020</f>
        <v>6.0687000000000004E-16</v>
      </c>
      <c r="G1020" s="2">
        <f>Fetus_Photon!G1020+Fetus_Bremsstrahlung!G1020</f>
        <v>6.3230000000000004E-16</v>
      </c>
      <c r="H1020" s="2">
        <f>Fetus_Photon!H1020+Fetus_Bremsstrahlung!H1020</f>
        <v>6.2520000000000008E-16</v>
      </c>
      <c r="I1020" s="2">
        <f>Fetus_Photon!I1020+Fetus_Bremsstrahlung!I1020</f>
        <v>5.9663999999999997E-16</v>
      </c>
      <c r="J1020" s="2">
        <f>Fetus_Photon!J1020+Fetus_Bremsstrahlung!J1020</f>
        <v>6.1395999999999992E-16</v>
      </c>
      <c r="K1020" s="2">
        <f>Fetus_Photon!K1020+Fetus_Bremsstrahlung!K1020</f>
        <v>6.5319999999999994E-16</v>
      </c>
    </row>
    <row r="1021" spans="1:11" x14ac:dyDescent="0.4">
      <c r="A1021" s="1" t="s">
        <v>1029</v>
      </c>
      <c r="B1021" s="2">
        <f>Fetus_Photon!B1021+Fetus_Bremsstrahlung!B1021</f>
        <v>9.6370000000000006E-16</v>
      </c>
      <c r="C1021" s="2">
        <f>Fetus_Photon!C1021+Fetus_Bremsstrahlung!C1021</f>
        <v>9.6970999999999993E-16</v>
      </c>
      <c r="D1021" s="2">
        <f>Fetus_Photon!D1021+Fetus_Bremsstrahlung!D1021</f>
        <v>9.4360999999999996E-16</v>
      </c>
      <c r="E1021" s="2">
        <f>Fetus_Photon!E1021+Fetus_Bremsstrahlung!E1021</f>
        <v>9.677099999999999E-16</v>
      </c>
      <c r="F1021" s="2">
        <f>Fetus_Photon!F1021+Fetus_Bremsstrahlung!F1021</f>
        <v>9.4867000000000009E-16</v>
      </c>
      <c r="G1021" s="2">
        <f>Fetus_Photon!G1021+Fetus_Bremsstrahlung!G1021</f>
        <v>9.7573999999999996E-16</v>
      </c>
      <c r="H1021" s="2">
        <f>Fetus_Photon!H1021+Fetus_Bremsstrahlung!H1021</f>
        <v>9.7171999999999994E-16</v>
      </c>
      <c r="I1021" s="2">
        <f>Fetus_Photon!I1021+Fetus_Bremsstrahlung!I1021</f>
        <v>9.3361999999999997E-16</v>
      </c>
      <c r="J1021" s="2">
        <f>Fetus_Photon!J1021+Fetus_Bremsstrahlung!J1021</f>
        <v>9.5568999999999996E-16</v>
      </c>
      <c r="K1021" s="2">
        <f>Fetus_Photon!K1021+Fetus_Bremsstrahlung!K1021</f>
        <v>1.00197E-15</v>
      </c>
    </row>
    <row r="1022" spans="1:11" x14ac:dyDescent="0.4">
      <c r="A1022" s="1" t="s">
        <v>1030</v>
      </c>
      <c r="B1022" s="2">
        <f>Fetus_Photon!B1022+Fetus_Bremsstrahlung!B1022</f>
        <v>3.1619300000000002E-16</v>
      </c>
      <c r="C1022" s="2">
        <f>Fetus_Photon!C1022+Fetus_Bremsstrahlung!C1022</f>
        <v>3.1819399999999997E-16</v>
      </c>
      <c r="D1022" s="2">
        <f>Fetus_Photon!D1022+Fetus_Bremsstrahlung!D1022</f>
        <v>3.0417999999999999E-16</v>
      </c>
      <c r="E1022" s="2">
        <f>Fetus_Photon!E1022+Fetus_Bremsstrahlung!E1022</f>
        <v>3.17194E-16</v>
      </c>
      <c r="F1022" s="2">
        <f>Fetus_Photon!F1022+Fetus_Bremsstrahlung!F1022</f>
        <v>3.1118800000000005E-16</v>
      </c>
      <c r="G1022" s="2">
        <f>Fetus_Photon!G1022+Fetus_Bremsstrahlung!G1022</f>
        <v>3.2119799999999999E-16</v>
      </c>
      <c r="H1022" s="2">
        <f>Fetus_Photon!H1022+Fetus_Bremsstrahlung!H1022</f>
        <v>3.19195E-16</v>
      </c>
      <c r="I1022" s="2">
        <f>Fetus_Photon!I1022+Fetus_Bremsstrahlung!I1022</f>
        <v>3.03181E-16</v>
      </c>
      <c r="J1022" s="2">
        <f>Fetus_Photon!J1022+Fetus_Bremsstrahlung!J1022</f>
        <v>3.1319099999999998E-16</v>
      </c>
      <c r="K1022" s="2">
        <f>Fetus_Photon!K1022+Fetus_Bremsstrahlung!K1022</f>
        <v>3.4223499999999998E-16</v>
      </c>
    </row>
    <row r="1023" spans="1:11" x14ac:dyDescent="0.4">
      <c r="A1023" s="1" t="s">
        <v>1031</v>
      </c>
      <c r="B1023" s="2">
        <f>Fetus_Photon!B1023+Fetus_Bremsstrahlung!B1023</f>
        <v>5.4631999999999997E-16</v>
      </c>
      <c r="C1023" s="2">
        <f>Fetus_Photon!C1023+Fetus_Bremsstrahlung!C1023</f>
        <v>5.4932000000000002E-16</v>
      </c>
      <c r="D1023" s="2">
        <f>Fetus_Photon!D1023+Fetus_Bremsstrahlung!D1023</f>
        <v>5.3024999999999999E-16</v>
      </c>
      <c r="E1023" s="2">
        <f>Fetus_Photon!E1023+Fetus_Bremsstrahlung!E1023</f>
        <v>5.4832E-16</v>
      </c>
      <c r="F1023" s="2">
        <f>Fetus_Photon!F1023+Fetus_Bremsstrahlung!F1023</f>
        <v>5.3729E-16</v>
      </c>
      <c r="G1023" s="2">
        <f>Fetus_Photon!G1023+Fetus_Bremsstrahlung!G1023</f>
        <v>5.5535000000000004E-16</v>
      </c>
      <c r="H1023" s="2">
        <f>Fetus_Photon!H1023+Fetus_Bremsstrahlung!H1023</f>
        <v>5.5132999999999993E-16</v>
      </c>
      <c r="I1023" s="2">
        <f>Fetus_Photon!I1023+Fetus_Bremsstrahlung!I1023</f>
        <v>5.2624999999999992E-16</v>
      </c>
      <c r="J1023" s="2">
        <f>Fetus_Photon!J1023+Fetus_Bremsstrahlung!J1023</f>
        <v>5.4330000000000007E-16</v>
      </c>
      <c r="K1023" s="2">
        <f>Fetus_Photon!K1023+Fetus_Bremsstrahlung!K1023</f>
        <v>5.7954000000000005E-16</v>
      </c>
    </row>
    <row r="1024" spans="1:11" x14ac:dyDescent="0.4">
      <c r="A1024" s="1" t="s">
        <v>1032</v>
      </c>
      <c r="B1024" s="2">
        <f>Fetus_Photon!B1024+Fetus_Bremsstrahlung!B1024</f>
        <v>6.1500135999999999E-16</v>
      </c>
      <c r="C1024" s="2">
        <f>Fetus_Photon!C1024+Fetus_Bremsstrahlung!C1024</f>
        <v>6.1900137000000005E-16</v>
      </c>
      <c r="D1024" s="2">
        <f>Fetus_Photon!D1024+Fetus_Bremsstrahlung!D1024</f>
        <v>5.9200123999999993E-16</v>
      </c>
      <c r="E1024" s="2">
        <f>Fetus_Photon!E1024+Fetus_Bremsstrahlung!E1024</f>
        <v>6.1600137E-16</v>
      </c>
      <c r="F1024" s="2">
        <f>Fetus_Photon!F1024+Fetus_Bremsstrahlung!F1024</f>
        <v>6.0400130999999992E-16</v>
      </c>
      <c r="G1024" s="2">
        <f>Fetus_Photon!G1024+Fetus_Bremsstrahlung!G1024</f>
        <v>6.2300140000000001E-16</v>
      </c>
      <c r="H1024" s="2">
        <f>Fetus_Photon!H1024+Fetus_Bremsstrahlung!H1024</f>
        <v>6.2000138000000006E-16</v>
      </c>
      <c r="I1024" s="2">
        <f>Fetus_Photon!I1024+Fetus_Bremsstrahlung!I1024</f>
        <v>5.9900123999999995E-16</v>
      </c>
      <c r="J1024" s="2">
        <f>Fetus_Photon!J1024+Fetus_Bremsstrahlung!J1024</f>
        <v>6.0900133999999999E-16</v>
      </c>
      <c r="K1024" s="2">
        <f>Fetus_Photon!K1024+Fetus_Bremsstrahlung!K1024</f>
        <v>6.4700179999999993E-16</v>
      </c>
    </row>
    <row r="1025" spans="1:11" x14ac:dyDescent="0.4">
      <c r="A1025" s="1" t="s">
        <v>1033</v>
      </c>
      <c r="B1025" s="2">
        <f>Fetus_Photon!B1025+Fetus_Bremsstrahlung!B1025</f>
        <v>1.2500184E-15</v>
      </c>
      <c r="C1025" s="2">
        <f>Fetus_Photon!C1025+Fetus_Bremsstrahlung!C1025</f>
        <v>1.2500185E-15</v>
      </c>
      <c r="D1025" s="2">
        <f>Fetus_Photon!D1025+Fetus_Bremsstrahlung!D1025</f>
        <v>1.2100172E-15</v>
      </c>
      <c r="E1025" s="2">
        <f>Fetus_Photon!E1025+Fetus_Bremsstrahlung!E1025</f>
        <v>1.2400185000000001E-15</v>
      </c>
      <c r="F1025" s="2">
        <f>Fetus_Photon!F1025+Fetus_Bremsstrahlung!F1025</f>
        <v>1.2300179E-15</v>
      </c>
      <c r="G1025" s="2">
        <f>Fetus_Photon!G1025+Fetus_Bremsstrahlung!G1025</f>
        <v>1.2600187999999999E-15</v>
      </c>
      <c r="H1025" s="2">
        <f>Fetus_Photon!H1025+Fetus_Bremsstrahlung!H1025</f>
        <v>1.2500186E-15</v>
      </c>
      <c r="I1025" s="2">
        <f>Fetus_Photon!I1025+Fetus_Bremsstrahlung!I1025</f>
        <v>1.2100173E-15</v>
      </c>
      <c r="J1025" s="2">
        <f>Fetus_Photon!J1025+Fetus_Bremsstrahlung!J1025</f>
        <v>1.2400182000000001E-15</v>
      </c>
      <c r="K1025" s="2">
        <f>Fetus_Photon!K1025+Fetus_Bremsstrahlung!K1025</f>
        <v>1.2600220999999999E-15</v>
      </c>
    </row>
    <row r="1026" spans="1:11" x14ac:dyDescent="0.4">
      <c r="A1026" s="1" t="s">
        <v>1034</v>
      </c>
      <c r="B1026" s="2">
        <f>Fetus_Photon!B1026+Fetus_Bremsstrahlung!B1026</f>
        <v>2.7600000000000001E-17</v>
      </c>
      <c r="C1026" s="2">
        <f>Fetus_Photon!C1026+Fetus_Bremsstrahlung!C1026</f>
        <v>2.7699999999999999E-17</v>
      </c>
      <c r="D1026" s="2">
        <f>Fetus_Photon!D1026+Fetus_Bremsstrahlung!D1026</f>
        <v>2.3999999999999999E-17</v>
      </c>
      <c r="E1026" s="2">
        <f>Fetus_Photon!E1026+Fetus_Bremsstrahlung!E1026</f>
        <v>2.7800000000000003E-17</v>
      </c>
      <c r="F1026" s="2">
        <f>Fetus_Photon!F1026+Fetus_Bremsstrahlung!F1026</f>
        <v>2.6700000000000001E-17</v>
      </c>
      <c r="G1026" s="2">
        <f>Fetus_Photon!G1026+Fetus_Bremsstrahlung!G1026</f>
        <v>2.8700000000000003E-17</v>
      </c>
      <c r="H1026" s="2">
        <f>Fetus_Photon!H1026+Fetus_Bremsstrahlung!H1026</f>
        <v>2.8100000000000003E-17</v>
      </c>
      <c r="I1026" s="2">
        <f>Fetus_Photon!I1026+Fetus_Bremsstrahlung!I1026</f>
        <v>2.4500000000000001E-17</v>
      </c>
      <c r="J1026" s="2">
        <f>Fetus_Photon!J1026+Fetus_Bremsstrahlung!J1026</f>
        <v>2.7000000000000001E-17</v>
      </c>
      <c r="K1026" s="2">
        <f>Fetus_Photon!K1026+Fetus_Bremsstrahlung!K1026</f>
        <v>3.9800000000000001E-17</v>
      </c>
    </row>
    <row r="1027" spans="1:11" x14ac:dyDescent="0.4">
      <c r="A1027" s="1" t="s">
        <v>1035</v>
      </c>
      <c r="B1027" s="2">
        <f>Fetus_Photon!B1027+Fetus_Bremsstrahlung!B1027</f>
        <v>5.8305130000000006E-17</v>
      </c>
      <c r="C1027" s="2">
        <f>Fetus_Photon!C1027+Fetus_Bremsstrahlung!C1027</f>
        <v>5.8605150000000003E-17</v>
      </c>
      <c r="D1027" s="2">
        <f>Fetus_Photon!D1027+Fetus_Bremsstrahlung!D1027</f>
        <v>5.5104669999999995E-17</v>
      </c>
      <c r="E1027" s="2">
        <f>Fetus_Photon!E1027+Fetus_Bremsstrahlung!E1027</f>
        <v>5.8605160000000001E-17</v>
      </c>
      <c r="F1027" s="2">
        <f>Fetus_Photon!F1027+Fetus_Bremsstrahlung!F1027</f>
        <v>5.7204949999999994E-17</v>
      </c>
      <c r="G1027" s="2">
        <f>Fetus_Photon!G1027+Fetus_Bremsstrahlung!G1027</f>
        <v>5.9705289999999998E-17</v>
      </c>
      <c r="H1027" s="2">
        <f>Fetus_Photon!H1027+Fetus_Bremsstrahlung!H1027</f>
        <v>5.910521E-17</v>
      </c>
      <c r="I1027" s="2">
        <f>Fetus_Photon!I1027+Fetus_Bremsstrahlung!I1027</f>
        <v>5.4104680000000002E-17</v>
      </c>
      <c r="J1027" s="2">
        <f>Fetus_Photon!J1027+Fetus_Bremsstrahlung!J1027</f>
        <v>5.7505069999999997E-17</v>
      </c>
      <c r="K1027" s="2">
        <f>Fetus_Photon!K1027+Fetus_Bremsstrahlung!K1027</f>
        <v>7.0706759999999998E-17</v>
      </c>
    </row>
    <row r="1028" spans="1:11" x14ac:dyDescent="0.4">
      <c r="A1028" s="1" t="s">
        <v>1036</v>
      </c>
      <c r="B1028" s="2">
        <f>Fetus_Photon!B1028+Fetus_Bremsstrahlung!B1028</f>
        <v>6.37E-16</v>
      </c>
      <c r="C1028" s="2">
        <f>Fetus_Photon!C1028+Fetus_Bremsstrahlung!C1028</f>
        <v>6.4000000000000005E-16</v>
      </c>
      <c r="D1028" s="2">
        <f>Fetus_Photon!D1028+Fetus_Bremsstrahlung!D1028</f>
        <v>6.1099999999999997E-16</v>
      </c>
      <c r="E1028" s="2">
        <f>Fetus_Photon!E1028+Fetus_Bremsstrahlung!E1028</f>
        <v>6.43E-16</v>
      </c>
      <c r="F1028" s="2">
        <f>Fetus_Photon!F1028+Fetus_Bremsstrahlung!F1028</f>
        <v>6.25E-16</v>
      </c>
      <c r="G1028" s="2">
        <f>Fetus_Photon!G1028+Fetus_Bremsstrahlung!G1028</f>
        <v>6.5299999999999996E-16</v>
      </c>
      <c r="H1028" s="2">
        <f>Fetus_Photon!H1028+Fetus_Bremsstrahlung!H1028</f>
        <v>6.43E-16</v>
      </c>
      <c r="I1028" s="2">
        <f>Fetus_Photon!I1028+Fetus_Bremsstrahlung!I1028</f>
        <v>6.07E-16</v>
      </c>
      <c r="J1028" s="2">
        <f>Fetus_Photon!J1028+Fetus_Bremsstrahlung!J1028</f>
        <v>6.31E-16</v>
      </c>
      <c r="K1028" s="2">
        <f>Fetus_Photon!K1028+Fetus_Bremsstrahlung!K1028</f>
        <v>7.1999999999999997E-16</v>
      </c>
    </row>
    <row r="1029" spans="1:11" x14ac:dyDescent="0.4">
      <c r="A1029" s="1" t="s">
        <v>1037</v>
      </c>
      <c r="B1029" s="2">
        <f>Fetus_Photon!B1029+Fetus_Bremsstrahlung!B1029</f>
        <v>8.83E-18</v>
      </c>
      <c r="C1029" s="2">
        <f>Fetus_Photon!C1029+Fetus_Bremsstrahlung!C1029</f>
        <v>8.8800000000000005E-18</v>
      </c>
      <c r="D1029" s="2">
        <f>Fetus_Photon!D1029+Fetus_Bremsstrahlung!D1029</f>
        <v>7.2999999999999997E-18</v>
      </c>
      <c r="E1029" s="2">
        <f>Fetus_Photon!E1029+Fetus_Bremsstrahlung!E1029</f>
        <v>8.9099999999999996E-18</v>
      </c>
      <c r="F1029" s="2">
        <f>Fetus_Photon!F1029+Fetus_Bremsstrahlung!F1029</f>
        <v>8.4999999999999995E-18</v>
      </c>
      <c r="G1029" s="2">
        <f>Fetus_Photon!G1029+Fetus_Bremsstrahlung!G1029</f>
        <v>9.2799999999999999E-18</v>
      </c>
      <c r="H1029" s="2">
        <f>Fetus_Photon!H1029+Fetus_Bremsstrahlung!H1029</f>
        <v>9.0399999999999997E-18</v>
      </c>
      <c r="I1029" s="2">
        <f>Fetus_Photon!I1029+Fetus_Bremsstrahlung!I1029</f>
        <v>7.5500000000000007E-18</v>
      </c>
      <c r="J1029" s="2">
        <f>Fetus_Photon!J1029+Fetus_Bremsstrahlung!J1029</f>
        <v>8.6099999999999996E-18</v>
      </c>
      <c r="K1029" s="2">
        <f>Fetus_Photon!K1029+Fetus_Bremsstrahlung!K1029</f>
        <v>1.3999999999999999E-17</v>
      </c>
    </row>
    <row r="1030" spans="1:11" x14ac:dyDescent="0.4">
      <c r="A1030" s="1" t="s">
        <v>1038</v>
      </c>
      <c r="B1030" s="2">
        <f>Fetus_Photon!B1030+Fetus_Bremsstrahlung!B1030</f>
        <v>1.7817800000000001E-17</v>
      </c>
      <c r="C1030" s="2">
        <f>Fetus_Photon!C1030+Fetus_Bremsstrahlung!C1030</f>
        <v>1.7917899999999999E-17</v>
      </c>
      <c r="D1030" s="2">
        <f>Fetus_Photon!D1030+Fetus_Bremsstrahlung!D1030</f>
        <v>1.4916E-17</v>
      </c>
      <c r="E1030" s="2">
        <f>Fetus_Photon!E1030+Fetus_Bremsstrahlung!E1030</f>
        <v>1.80179E-17</v>
      </c>
      <c r="F1030" s="2">
        <f>Fetus_Photon!F1030+Fetus_Bremsstrahlung!F1030</f>
        <v>1.7217100000000001E-17</v>
      </c>
      <c r="G1030" s="2">
        <f>Fetus_Photon!G1030+Fetus_Bremsstrahlung!G1030</f>
        <v>1.87184E-17</v>
      </c>
      <c r="H1030" s="2">
        <f>Fetus_Photon!H1030+Fetus_Bremsstrahlung!H1030</f>
        <v>1.8218199999999998E-17</v>
      </c>
      <c r="I1030" s="2">
        <f>Fetus_Photon!I1030+Fetus_Bremsstrahlung!I1030</f>
        <v>1.5416000000000002E-17</v>
      </c>
      <c r="J1030" s="2">
        <f>Fetus_Photon!J1030+Fetus_Bremsstrahlung!J1030</f>
        <v>1.7417599999999999E-17</v>
      </c>
      <c r="K1030" s="2">
        <f>Fetus_Photon!K1030+Fetus_Bremsstrahlung!K1030</f>
        <v>2.7924500000000003E-17</v>
      </c>
    </row>
    <row r="1031" spans="1:11" x14ac:dyDescent="0.4">
      <c r="A1031" s="1" t="s">
        <v>1039</v>
      </c>
      <c r="B1031" s="2">
        <f>Fetus_Photon!B1031+Fetus_Bremsstrahlung!B1031</f>
        <v>7.3104440000000004E-16</v>
      </c>
      <c r="C1031" s="2">
        <f>Fetus_Photon!C1031+Fetus_Bremsstrahlung!C1031</f>
        <v>7.3604480000000005E-16</v>
      </c>
      <c r="D1031" s="2">
        <f>Fetus_Photon!D1031+Fetus_Bremsstrahlung!D1031</f>
        <v>7.3203909999999992E-16</v>
      </c>
      <c r="E1031" s="2">
        <f>Fetus_Photon!E1031+Fetus_Bremsstrahlung!E1031</f>
        <v>7.3304459999999994E-16</v>
      </c>
      <c r="F1031" s="2">
        <f>Fetus_Photon!F1031+Fetus_Bremsstrahlung!F1031</f>
        <v>7.2304239999999997E-16</v>
      </c>
      <c r="G1031" s="2">
        <f>Fetus_Photon!G1031+Fetus_Bremsstrahlung!G1031</f>
        <v>7.3404609999999998E-16</v>
      </c>
      <c r="H1031" s="2">
        <f>Fetus_Photon!H1031+Fetus_Bremsstrahlung!H1031</f>
        <v>7.3804529999999999E-16</v>
      </c>
      <c r="I1031" s="2">
        <f>Fetus_Photon!I1031+Fetus_Bremsstrahlung!I1031</f>
        <v>7.0103889999999995E-16</v>
      </c>
      <c r="J1031" s="2">
        <f>Fetus_Photon!J1031+Fetus_Bremsstrahlung!J1031</f>
        <v>7.2404370000000005E-16</v>
      </c>
      <c r="K1031" s="2">
        <f>Fetus_Photon!K1031+Fetus_Bremsstrahlung!K1031</f>
        <v>7.5906319999999997E-16</v>
      </c>
    </row>
    <row r="1032" spans="1:11" x14ac:dyDescent="0.4">
      <c r="A1032" s="1" t="s">
        <v>1040</v>
      </c>
      <c r="B1032" s="2">
        <f>Fetus_Photon!B1032+Fetus_Bremsstrahlung!B1032</f>
        <v>1.35E-16</v>
      </c>
      <c r="C1032" s="2">
        <f>Fetus_Photon!C1032+Fetus_Bremsstrahlung!C1032</f>
        <v>1.3400000000000001E-16</v>
      </c>
      <c r="D1032" s="2">
        <f>Fetus_Photon!D1032+Fetus_Bremsstrahlung!D1032</f>
        <v>1.26E-16</v>
      </c>
      <c r="E1032" s="2">
        <f>Fetus_Photon!E1032+Fetus_Bremsstrahlung!E1032</f>
        <v>1.35E-16</v>
      </c>
      <c r="F1032" s="2">
        <f>Fetus_Photon!F1032+Fetus_Bremsstrahlung!F1032</f>
        <v>1.3100000000000001E-16</v>
      </c>
      <c r="G1032" s="2">
        <f>Fetus_Photon!G1032+Fetus_Bremsstrahlung!G1032</f>
        <v>1.3700000000000001E-16</v>
      </c>
      <c r="H1032" s="2">
        <f>Fetus_Photon!H1032+Fetus_Bremsstrahlung!H1032</f>
        <v>1.3599999999999999E-16</v>
      </c>
      <c r="I1032" s="2">
        <f>Fetus_Photon!I1032+Fetus_Bremsstrahlung!I1032</f>
        <v>1.26E-16</v>
      </c>
      <c r="J1032" s="2">
        <f>Fetus_Photon!J1032+Fetus_Bremsstrahlung!J1032</f>
        <v>1.3299999999999999E-16</v>
      </c>
      <c r="K1032" s="2">
        <f>Fetus_Photon!K1032+Fetus_Bremsstrahlung!K1032</f>
        <v>1.7E-16</v>
      </c>
    </row>
    <row r="1033" spans="1:11" x14ac:dyDescent="0.4">
      <c r="A1033" s="1" t="s">
        <v>1041</v>
      </c>
      <c r="B1033" s="2">
        <f>Fetus_Photon!B1033+Fetus_Bremsstrahlung!B1033</f>
        <v>1.5309559999999999E-16</v>
      </c>
      <c r="C1033" s="2">
        <f>Fetus_Photon!C1033+Fetus_Bremsstrahlung!C1033</f>
        <v>1.5309620000000001E-16</v>
      </c>
      <c r="D1033" s="2">
        <f>Fetus_Photon!D1033+Fetus_Bremsstrahlung!D1033</f>
        <v>1.4208519999999998E-16</v>
      </c>
      <c r="E1033" s="2">
        <f>Fetus_Photon!E1033+Fetus_Bremsstrahlung!E1033</f>
        <v>1.5409599999999998E-16</v>
      </c>
      <c r="F1033" s="2">
        <f>Fetus_Photon!F1033+Fetus_Bremsstrahlung!F1033</f>
        <v>1.4809159999999999E-16</v>
      </c>
      <c r="G1033" s="2">
        <f>Fetus_Photon!G1033+Fetus_Bremsstrahlung!G1033</f>
        <v>1.5609899999999999E-16</v>
      </c>
      <c r="H1033" s="2">
        <f>Fetus_Photon!H1033+Fetus_Bremsstrahlung!H1033</f>
        <v>1.550974E-16</v>
      </c>
      <c r="I1033" s="2">
        <f>Fetus_Photon!I1033+Fetus_Bremsstrahlung!I1033</f>
        <v>1.4608500000000001E-16</v>
      </c>
      <c r="J1033" s="2">
        <f>Fetus_Photon!J1033+Fetus_Bremsstrahlung!J1033</f>
        <v>1.5209430000000001E-16</v>
      </c>
      <c r="K1033" s="2">
        <f>Fetus_Photon!K1033+Fetus_Bremsstrahlung!K1033</f>
        <v>1.8613299999999998E-16</v>
      </c>
    </row>
    <row r="1034" spans="1:11" x14ac:dyDescent="0.4">
      <c r="A1034" s="1" t="s">
        <v>1042</v>
      </c>
      <c r="B1034" s="2">
        <f>Fetus_Photon!B1034+Fetus_Bremsstrahlung!B1034</f>
        <v>9.0146200000000009E-16</v>
      </c>
      <c r="C1034" s="2">
        <f>Fetus_Photon!C1034+Fetus_Bremsstrahlung!C1034</f>
        <v>9.0846400000000004E-16</v>
      </c>
      <c r="D1034" s="2">
        <f>Fetus_Photon!D1034+Fetus_Bremsstrahlung!D1034</f>
        <v>8.7942399999999997E-16</v>
      </c>
      <c r="E1034" s="2">
        <f>Fetus_Photon!E1034+Fetus_Bremsstrahlung!E1034</f>
        <v>9.0946400000000006E-16</v>
      </c>
      <c r="F1034" s="2">
        <f>Fetus_Photon!F1034+Fetus_Bremsstrahlung!F1034</f>
        <v>8.9344599999999988E-16</v>
      </c>
      <c r="G1034" s="2">
        <f>Fetus_Photon!G1034+Fetus_Bremsstrahlung!G1034</f>
        <v>9.1947500000000002E-16</v>
      </c>
      <c r="H1034" s="2">
        <f>Fetus_Photon!H1034+Fetus_Bremsstrahlung!H1034</f>
        <v>9.0846899999999993E-16</v>
      </c>
      <c r="I1034" s="2">
        <f>Fetus_Photon!I1034+Fetus_Bremsstrahlung!I1034</f>
        <v>8.7142399999999994E-16</v>
      </c>
      <c r="J1034" s="2">
        <f>Fetus_Photon!J1034+Fetus_Bremsstrahlung!J1034</f>
        <v>8.9245700000000006E-16</v>
      </c>
      <c r="K1034" s="2">
        <f>Fetus_Photon!K1034+Fetus_Bremsstrahlung!K1034</f>
        <v>9.5559599999999992E-16</v>
      </c>
    </row>
    <row r="1035" spans="1:11" x14ac:dyDescent="0.4">
      <c r="A1035" s="1" t="s">
        <v>1043</v>
      </c>
      <c r="B1035" s="2">
        <f>Fetus_Photon!B1035+Fetus_Bremsstrahlung!B1035</f>
        <v>8.1250000000000001E-17</v>
      </c>
      <c r="C1035" s="2">
        <f>Fetus_Photon!C1035+Fetus_Bremsstrahlung!C1035</f>
        <v>8.1260000000000001E-17</v>
      </c>
      <c r="D1035" s="2">
        <f>Fetus_Photon!D1035+Fetus_Bremsstrahlung!D1035</f>
        <v>7.5759999999999997E-17</v>
      </c>
      <c r="E1035" s="2">
        <f>Fetus_Photon!E1035+Fetus_Bremsstrahlung!E1035</f>
        <v>8.1759999999999996E-17</v>
      </c>
      <c r="F1035" s="2">
        <f>Fetus_Photon!F1035+Fetus_Bremsstrahlung!F1035</f>
        <v>7.9120000000000004E-17</v>
      </c>
      <c r="G1035" s="2">
        <f>Fetus_Photon!G1035+Fetus_Bremsstrahlung!G1035</f>
        <v>8.3080000000000011E-17</v>
      </c>
      <c r="H1035" s="2">
        <f>Fetus_Photon!H1035+Fetus_Bremsstrahlung!H1035</f>
        <v>8.2269999999999991E-17</v>
      </c>
      <c r="I1035" s="2">
        <f>Fetus_Photon!I1035+Fetus_Bremsstrahlung!I1035</f>
        <v>7.6770000000000001E-17</v>
      </c>
      <c r="J1035" s="2">
        <f>Fetus_Photon!J1035+Fetus_Bremsstrahlung!J1035</f>
        <v>8.0739999999999994E-17</v>
      </c>
      <c r="K1035" s="2">
        <f>Fetus_Photon!K1035+Fetus_Bremsstrahlung!K1035</f>
        <v>1.0003999999999999E-16</v>
      </c>
    </row>
    <row r="1036" spans="1:11" x14ac:dyDescent="0.4">
      <c r="A1036" s="1" t="s">
        <v>1044</v>
      </c>
      <c r="B1036" s="2">
        <f>Fetus_Photon!B1036+Fetus_Bremsstrahlung!B1036</f>
        <v>8.1726999999999997E-16</v>
      </c>
      <c r="C1036" s="2">
        <f>Fetus_Photon!C1036+Fetus_Bremsstrahlung!C1036</f>
        <v>8.2329000000000001E-16</v>
      </c>
      <c r="D1036" s="2">
        <f>Fetus_Photon!D1036+Fetus_Bremsstrahlung!D1036</f>
        <v>7.8408999999999999E-16</v>
      </c>
      <c r="E1036" s="2">
        <f>Fetus_Photon!E1036+Fetus_Bremsstrahlung!E1036</f>
        <v>8.2128999999999998E-16</v>
      </c>
      <c r="F1036" s="2">
        <f>Fetus_Photon!F1036+Fetus_Bremsstrahlung!F1036</f>
        <v>8.0920000000000001E-16</v>
      </c>
      <c r="G1036" s="2">
        <f>Fetus_Photon!G1036+Fetus_Bremsstrahlung!G1036</f>
        <v>8.3635000000000007E-16</v>
      </c>
      <c r="H1036" s="2">
        <f>Fetus_Photon!H1036+Fetus_Bremsstrahlung!H1036</f>
        <v>8.2831000000000004E-16</v>
      </c>
      <c r="I1036" s="2">
        <f>Fetus_Photon!I1036+Fetus_Bremsstrahlung!I1036</f>
        <v>7.9809999999999999E-16</v>
      </c>
      <c r="J1036" s="2">
        <f>Fetus_Photon!J1036+Fetus_Bremsstrahlung!J1036</f>
        <v>8.0924000000000001E-16</v>
      </c>
      <c r="K1036" s="2">
        <f>Fetus_Photon!K1036+Fetus_Bremsstrahlung!K1036</f>
        <v>8.6982999999999998E-16</v>
      </c>
    </row>
    <row r="1037" spans="1:11" x14ac:dyDescent="0.4">
      <c r="A1037" s="1" t="s">
        <v>1045</v>
      </c>
      <c r="B1037" s="2">
        <f>Fetus_Photon!B1037+Fetus_Bremsstrahlung!B1037</f>
        <v>2.0589300000000001E-15</v>
      </c>
      <c r="C1037" s="2">
        <f>Fetus_Photon!C1037+Fetus_Bremsstrahlung!C1037</f>
        <v>2.0689799999999999E-15</v>
      </c>
      <c r="D1037" s="2">
        <f>Fetus_Photon!D1037+Fetus_Bremsstrahlung!D1037</f>
        <v>1.98853E-15</v>
      </c>
      <c r="E1037" s="2">
        <f>Fetus_Photon!E1037+Fetus_Bremsstrahlung!E1037</f>
        <v>2.0589600000000002E-15</v>
      </c>
      <c r="F1037" s="2">
        <f>Fetus_Photon!F1037+Fetus_Bremsstrahlung!F1037</f>
        <v>2.0087600000000003E-15</v>
      </c>
      <c r="G1037" s="2">
        <f>Fetus_Photon!G1037+Fetus_Bremsstrahlung!G1037</f>
        <v>2.07911E-15</v>
      </c>
      <c r="H1037" s="2">
        <f>Fetus_Photon!H1037+Fetus_Bremsstrahlung!H1037</f>
        <v>2.0590200000000001E-15</v>
      </c>
      <c r="I1037" s="2">
        <f>Fetus_Photon!I1037+Fetus_Bremsstrahlung!I1037</f>
        <v>2.0285500000000002E-15</v>
      </c>
      <c r="J1037" s="2">
        <f>Fetus_Photon!J1037+Fetus_Bremsstrahlung!J1037</f>
        <v>2.04884E-15</v>
      </c>
      <c r="K1037" s="2">
        <f>Fetus_Photon!K1037+Fetus_Bremsstrahlung!K1037</f>
        <v>2.0699599999999998E-15</v>
      </c>
    </row>
    <row r="1038" spans="1:11" x14ac:dyDescent="0.4">
      <c r="A1038" s="1" t="s">
        <v>1046</v>
      </c>
      <c r="B1038" s="2">
        <f>Fetus_Photon!B1038+Fetus_Bremsstrahlung!B1038</f>
        <v>1.2406949999999999E-15</v>
      </c>
      <c r="C1038" s="2">
        <f>Fetus_Photon!C1038+Fetus_Bremsstrahlung!C1038</f>
        <v>1.250698E-15</v>
      </c>
      <c r="D1038" s="2">
        <f>Fetus_Photon!D1038+Fetus_Bremsstrahlung!D1038</f>
        <v>1.2106519999999999E-15</v>
      </c>
      <c r="E1038" s="2">
        <f>Fetus_Photon!E1038+Fetus_Bremsstrahlung!E1038</f>
        <v>1.240699E-15</v>
      </c>
      <c r="F1038" s="2">
        <f>Fetus_Photon!F1038+Fetus_Bremsstrahlung!F1038</f>
        <v>1.2206779999999999E-15</v>
      </c>
      <c r="G1038" s="2">
        <f>Fetus_Photon!G1038+Fetus_Bremsstrahlung!G1038</f>
        <v>1.250713E-15</v>
      </c>
      <c r="H1038" s="2">
        <f>Fetus_Photon!H1038+Fetus_Bremsstrahlung!H1038</f>
        <v>1.2507040000000001E-15</v>
      </c>
      <c r="I1038" s="2">
        <f>Fetus_Photon!I1038+Fetus_Bremsstrahlung!I1038</f>
        <v>1.200655E-15</v>
      </c>
      <c r="J1038" s="2">
        <f>Fetus_Photon!J1038+Fetus_Bremsstrahlung!J1038</f>
        <v>1.2306880000000001E-15</v>
      </c>
      <c r="K1038" s="2">
        <f>Fetus_Photon!K1038+Fetus_Bremsstrahlung!K1038</f>
        <v>1.270832E-15</v>
      </c>
    </row>
    <row r="1039" spans="1:11" x14ac:dyDescent="0.4">
      <c r="A1039" s="1" t="s">
        <v>1047</v>
      </c>
      <c r="B1039" s="2">
        <f>Fetus_Photon!B1039+Fetus_Bremsstrahlung!B1039</f>
        <v>1.0808579999999999E-15</v>
      </c>
      <c r="C1039" s="2">
        <f>Fetus_Photon!C1039+Fetus_Bremsstrahlung!C1039</f>
        <v>1.080862E-15</v>
      </c>
      <c r="D1039" s="2">
        <f>Fetus_Photon!D1039+Fetus_Bremsstrahlung!D1039</f>
        <v>1.0708050000000001E-15</v>
      </c>
      <c r="E1039" s="2">
        <f>Fetus_Photon!E1039+Fetus_Bremsstrahlung!E1039</f>
        <v>1.080862E-15</v>
      </c>
      <c r="F1039" s="2">
        <f>Fetus_Photon!F1039+Fetus_Bremsstrahlung!F1039</f>
        <v>1.060837E-15</v>
      </c>
      <c r="G1039" s="2">
        <f>Fetus_Photon!G1039+Fetus_Bremsstrahlung!G1039</f>
        <v>1.0908789999999999E-15</v>
      </c>
      <c r="H1039" s="2">
        <f>Fetus_Photon!H1039+Fetus_Bremsstrahlung!H1039</f>
        <v>1.0908689999999999E-15</v>
      </c>
      <c r="I1039" s="2">
        <f>Fetus_Photon!I1039+Fetus_Bremsstrahlung!I1039</f>
        <v>1.050808E-15</v>
      </c>
      <c r="J1039" s="2">
        <f>Fetus_Photon!J1039+Fetus_Bremsstrahlung!J1039</f>
        <v>1.070849E-15</v>
      </c>
      <c r="K1039" s="2">
        <f>Fetus_Photon!K1039+Fetus_Bremsstrahlung!K1039</f>
        <v>1.0910199999999999E-15</v>
      </c>
    </row>
    <row r="1040" spans="1:11" x14ac:dyDescent="0.4">
      <c r="A1040" s="1" t="s">
        <v>1048</v>
      </c>
      <c r="B1040" s="2">
        <f>Fetus_Photon!B1040+Fetus_Bremsstrahlung!B1040</f>
        <v>1.34397E-15</v>
      </c>
      <c r="C1040" s="2">
        <f>Fetus_Photon!C1040+Fetus_Bremsstrahlung!C1040</f>
        <v>1.3539900000000001E-15</v>
      </c>
      <c r="D1040" s="2">
        <f>Fetus_Photon!D1040+Fetus_Bremsstrahlung!D1040</f>
        <v>1.3037700000000001E-15</v>
      </c>
      <c r="E1040" s="2">
        <f>Fetus_Photon!E1040+Fetus_Bremsstrahlung!E1040</f>
        <v>1.3439900000000002E-15</v>
      </c>
      <c r="F1040" s="2">
        <f>Fetus_Photon!F1040+Fetus_Bremsstrahlung!F1040</f>
        <v>1.3338899999999999E-15</v>
      </c>
      <c r="G1040" s="2">
        <f>Fetus_Photon!G1040+Fetus_Bremsstrahlung!G1040</f>
        <v>1.3640499999999999E-15</v>
      </c>
      <c r="H1040" s="2">
        <f>Fetus_Photon!H1040+Fetus_Bremsstrahlung!H1040</f>
        <v>1.3640100000000001E-15</v>
      </c>
      <c r="I1040" s="2">
        <f>Fetus_Photon!I1040+Fetus_Bremsstrahlung!I1040</f>
        <v>1.31379E-15</v>
      </c>
      <c r="J1040" s="2">
        <f>Fetus_Photon!J1040+Fetus_Bremsstrahlung!J1040</f>
        <v>1.33393E-15</v>
      </c>
      <c r="K1040" s="2">
        <f>Fetus_Photon!K1040+Fetus_Bremsstrahlung!K1040</f>
        <v>1.36451E-15</v>
      </c>
    </row>
    <row r="1041" spans="1:11" x14ac:dyDescent="0.4">
      <c r="A1041" s="1" t="s">
        <v>1049</v>
      </c>
      <c r="B1041" s="2">
        <f>Fetus_Photon!B1041+Fetus_Bremsstrahlung!B1041</f>
        <v>1.8107629999999997E-15</v>
      </c>
      <c r="C1041" s="2">
        <f>Fetus_Photon!C1041+Fetus_Bremsstrahlung!C1041</f>
        <v>1.8307670000000001E-15</v>
      </c>
      <c r="D1041" s="2">
        <f>Fetus_Photon!D1041+Fetus_Bremsstrahlung!D1041</f>
        <v>1.7607170000000001E-15</v>
      </c>
      <c r="E1041" s="2">
        <f>Fetus_Photon!E1041+Fetus_Bremsstrahlung!E1041</f>
        <v>1.8207680000000002E-15</v>
      </c>
      <c r="F1041" s="2">
        <f>Fetus_Photon!F1041+Fetus_Bremsstrahlung!F1041</f>
        <v>1.810744E-15</v>
      </c>
      <c r="G1041" s="2">
        <f>Fetus_Photon!G1041+Fetus_Bremsstrahlung!G1041</f>
        <v>1.8507829999999999E-15</v>
      </c>
      <c r="H1041" s="2">
        <f>Fetus_Photon!H1041+Fetus_Bremsstrahlung!H1041</f>
        <v>1.8307730000000002E-15</v>
      </c>
      <c r="I1041" s="2">
        <f>Fetus_Photon!I1041+Fetus_Bremsstrahlung!I1041</f>
        <v>1.7707189999999999E-15</v>
      </c>
      <c r="J1041" s="2">
        <f>Fetus_Photon!J1041+Fetus_Bremsstrahlung!J1041</f>
        <v>1.790755E-15</v>
      </c>
      <c r="K1041" s="2">
        <f>Fetus_Photon!K1041+Fetus_Bremsstrahlung!K1041</f>
        <v>1.8709130000000001E-15</v>
      </c>
    </row>
    <row r="1042" spans="1:11" x14ac:dyDescent="0.4">
      <c r="A1042" s="1" t="s">
        <v>1050</v>
      </c>
      <c r="B1042" s="2">
        <f>Fetus_Photon!B1042+Fetus_Bremsstrahlung!B1042</f>
        <v>7.6510600000000005E-16</v>
      </c>
      <c r="C1042" s="2">
        <f>Fetus_Photon!C1042+Fetus_Bremsstrahlung!C1042</f>
        <v>7.7110600000000005E-16</v>
      </c>
      <c r="D1042" s="2">
        <f>Fetus_Photon!D1042+Fetus_Bremsstrahlung!D1042</f>
        <v>7.430988E-16</v>
      </c>
      <c r="E1042" s="2">
        <f>Fetus_Photon!E1042+Fetus_Bremsstrahlung!E1042</f>
        <v>7.67107E-16</v>
      </c>
      <c r="F1042" s="2">
        <f>Fetus_Photon!F1042+Fetus_Bremsstrahlung!F1042</f>
        <v>7.59103E-16</v>
      </c>
      <c r="G1042" s="2">
        <f>Fetus_Photon!G1042+Fetus_Bremsstrahlung!G1042</f>
        <v>7.7810900000000002E-16</v>
      </c>
      <c r="H1042" s="2">
        <f>Fetus_Photon!H1042+Fetus_Bremsstrahlung!H1042</f>
        <v>7.73107E-16</v>
      </c>
      <c r="I1042" s="2">
        <f>Fetus_Photon!I1042+Fetus_Bremsstrahlung!I1042</f>
        <v>7.4309910000000005E-16</v>
      </c>
      <c r="J1042" s="2">
        <f>Fetus_Photon!J1042+Fetus_Bremsstrahlung!J1042</f>
        <v>7.5810500000000002E-16</v>
      </c>
      <c r="K1042" s="2">
        <f>Fetus_Photon!K1042+Fetus_Bremsstrahlung!K1042</f>
        <v>7.9113E-16</v>
      </c>
    </row>
    <row r="1043" spans="1:11" x14ac:dyDescent="0.4">
      <c r="A1043" s="1" t="s">
        <v>1051</v>
      </c>
      <c r="B1043" s="2">
        <f>Fetus_Photon!B1043+Fetus_Bremsstrahlung!B1043</f>
        <v>7.8743599999999996E-16</v>
      </c>
      <c r="C1043" s="2">
        <f>Fetus_Photon!C1043+Fetus_Bremsstrahlung!C1043</f>
        <v>7.9643800000000004E-16</v>
      </c>
      <c r="D1043" s="2">
        <f>Fetus_Photon!D1043+Fetus_Bremsstrahlung!D1043</f>
        <v>7.5840699999999998E-16</v>
      </c>
      <c r="E1043" s="2">
        <f>Fetus_Photon!E1043+Fetus_Bremsstrahlung!E1043</f>
        <v>7.8943800000000003E-16</v>
      </c>
      <c r="F1043" s="2">
        <f>Fetus_Photon!F1043+Fetus_Bremsstrahlung!F1043</f>
        <v>7.8842399999999997E-16</v>
      </c>
      <c r="G1043" s="2">
        <f>Fetus_Photon!G1043+Fetus_Bremsstrahlung!G1043</f>
        <v>8.0644699999999997E-16</v>
      </c>
      <c r="H1043" s="2">
        <f>Fetus_Photon!H1043+Fetus_Bremsstrahlung!H1043</f>
        <v>8.0044199999999998E-16</v>
      </c>
      <c r="I1043" s="2">
        <f>Fetus_Photon!I1043+Fetus_Bremsstrahlung!I1043</f>
        <v>7.7640900000000001E-16</v>
      </c>
      <c r="J1043" s="2">
        <f>Fetus_Photon!J1043+Fetus_Bremsstrahlung!J1043</f>
        <v>7.7843100000000003E-16</v>
      </c>
      <c r="K1043" s="2">
        <f>Fetus_Photon!K1043+Fetus_Bremsstrahlung!K1043</f>
        <v>8.1153E-16</v>
      </c>
    </row>
    <row r="1044" spans="1:11" x14ac:dyDescent="0.4">
      <c r="A1044" s="1" t="s">
        <v>1052</v>
      </c>
      <c r="B1044" s="2">
        <f>Fetus_Photon!B1044+Fetus_Bremsstrahlung!B1044</f>
        <v>1.36109E-15</v>
      </c>
      <c r="C1044" s="2">
        <f>Fetus_Photon!C1044+Fetus_Bremsstrahlung!C1044</f>
        <v>1.3710999999999999E-15</v>
      </c>
      <c r="D1044" s="2">
        <f>Fetus_Photon!D1044+Fetus_Bremsstrahlung!D1044</f>
        <v>1.3210299999999999E-15</v>
      </c>
      <c r="E1044" s="2">
        <f>Fetus_Photon!E1044+Fetus_Bremsstrahlung!E1044</f>
        <v>1.3611E-15</v>
      </c>
      <c r="F1044" s="2">
        <f>Fetus_Photon!F1044+Fetus_Bremsstrahlung!F1044</f>
        <v>1.3510700000000001E-15</v>
      </c>
      <c r="G1044" s="2">
        <f>Fetus_Photon!G1044+Fetus_Bremsstrahlung!G1044</f>
        <v>1.3811199999999998E-15</v>
      </c>
      <c r="H1044" s="2">
        <f>Fetus_Photon!H1044+Fetus_Bremsstrahlung!H1044</f>
        <v>1.3710999999999999E-15</v>
      </c>
      <c r="I1044" s="2">
        <f>Fetus_Photon!I1044+Fetus_Bremsstrahlung!I1044</f>
        <v>1.3310399999999998E-15</v>
      </c>
      <c r="J1044" s="2">
        <f>Fetus_Photon!J1044+Fetus_Bremsstrahlung!J1044</f>
        <v>1.3510800000000001E-15</v>
      </c>
      <c r="K1044" s="2">
        <f>Fetus_Photon!K1044+Fetus_Bremsstrahlung!K1044</f>
        <v>1.3812599999999999E-15</v>
      </c>
    </row>
    <row r="1045" spans="1:11" x14ac:dyDescent="0.4">
      <c r="A1045" s="1" t="s">
        <v>1053</v>
      </c>
      <c r="B1045" s="2">
        <f>Fetus_Photon!B1045+Fetus_Bremsstrahlung!B1045</f>
        <v>1.4501740000000001E-15</v>
      </c>
      <c r="C1045" s="2">
        <f>Fetus_Photon!C1045+Fetus_Bremsstrahlung!C1045</f>
        <v>1.4701740000000001E-15</v>
      </c>
      <c r="D1045" s="2">
        <f>Fetus_Photon!D1045+Fetus_Bremsstrahlung!D1045</f>
        <v>1.4001610000000001E-15</v>
      </c>
      <c r="E1045" s="2">
        <f>Fetus_Photon!E1045+Fetus_Bremsstrahlung!E1045</f>
        <v>1.4601750000000001E-15</v>
      </c>
      <c r="F1045" s="2">
        <f>Fetus_Photon!F1045+Fetus_Bremsstrahlung!F1045</f>
        <v>1.4401689999999999E-15</v>
      </c>
      <c r="G1045" s="2">
        <f>Fetus_Photon!G1045+Fetus_Bremsstrahlung!G1045</f>
        <v>1.4901779999999999E-15</v>
      </c>
      <c r="H1045" s="2">
        <f>Fetus_Photon!H1045+Fetus_Bremsstrahlung!H1045</f>
        <v>1.4701760000000001E-15</v>
      </c>
      <c r="I1045" s="2">
        <f>Fetus_Photon!I1045+Fetus_Bremsstrahlung!I1045</f>
        <v>1.4101620000000001E-15</v>
      </c>
      <c r="J1045" s="2">
        <f>Fetus_Photon!J1045+Fetus_Bremsstrahlung!J1045</f>
        <v>1.4401719999999999E-15</v>
      </c>
      <c r="K1045" s="2">
        <f>Fetus_Photon!K1045+Fetus_Bremsstrahlung!K1045</f>
        <v>1.510216E-15</v>
      </c>
    </row>
    <row r="1046" spans="1:11" x14ac:dyDescent="0.4">
      <c r="A1046" s="1" t="s">
        <v>1054</v>
      </c>
      <c r="B1046" s="2">
        <f>Fetus_Photon!B1046+Fetus_Bremsstrahlung!B1046</f>
        <v>5.5300557E-16</v>
      </c>
      <c r="C1046" s="2">
        <f>Fetus_Photon!C1046+Fetus_Bremsstrahlung!C1046</f>
        <v>5.5700558999999996E-16</v>
      </c>
      <c r="D1046" s="2">
        <f>Fetus_Photon!D1046+Fetus_Bremsstrahlung!D1046</f>
        <v>5.3100510999999992E-16</v>
      </c>
      <c r="E1046" s="2">
        <f>Fetus_Photon!E1046+Fetus_Bremsstrahlung!E1046</f>
        <v>5.5600559999999994E-16</v>
      </c>
      <c r="F1046" s="2">
        <f>Fetus_Photon!F1046+Fetus_Bremsstrahlung!F1046</f>
        <v>5.4500539E-16</v>
      </c>
      <c r="G1046" s="2">
        <f>Fetus_Photon!G1046+Fetus_Bremsstrahlung!G1046</f>
        <v>5.6500572999999996E-16</v>
      </c>
      <c r="H1046" s="2">
        <f>Fetus_Photon!H1046+Fetus_Bremsstrahlung!H1046</f>
        <v>5.6000565E-16</v>
      </c>
      <c r="I1046" s="2">
        <f>Fetus_Photon!I1046+Fetus_Bremsstrahlung!I1046</f>
        <v>5.3500511999999998E-16</v>
      </c>
      <c r="J1046" s="2">
        <f>Fetus_Photon!J1046+Fetus_Bremsstrahlung!J1046</f>
        <v>5.4700551000000001E-16</v>
      </c>
      <c r="K1046" s="2">
        <f>Fetus_Photon!K1046+Fetus_Bremsstrahlung!K1046</f>
        <v>5.9400716999999998E-16</v>
      </c>
    </row>
    <row r="1047" spans="1:11" x14ac:dyDescent="0.4">
      <c r="A1047" s="1" t="s">
        <v>1055</v>
      </c>
      <c r="B1047" s="2">
        <f>Fetus_Photon!B1047+Fetus_Bremsstrahlung!B1047</f>
        <v>4.0801220000000001E-17</v>
      </c>
      <c r="C1047" s="2">
        <f>Fetus_Photon!C1047+Fetus_Bremsstrahlung!C1047</f>
        <v>4.1201230000000003E-17</v>
      </c>
      <c r="D1047" s="2">
        <f>Fetus_Photon!D1047+Fetus_Bremsstrahlung!D1047</f>
        <v>3.9201130000000001E-17</v>
      </c>
      <c r="E1047" s="2">
        <f>Fetus_Photon!E1047+Fetus_Bremsstrahlung!E1047</f>
        <v>4.1101229999999999E-17</v>
      </c>
      <c r="F1047" s="2">
        <f>Fetus_Photon!F1047+Fetus_Bremsstrahlung!F1047</f>
        <v>4.060118E-17</v>
      </c>
      <c r="G1047" s="2">
        <f>Fetus_Photon!G1047+Fetus_Bremsstrahlung!G1047</f>
        <v>4.200126E-17</v>
      </c>
      <c r="H1047" s="2">
        <f>Fetus_Photon!H1047+Fetus_Bremsstrahlung!H1047</f>
        <v>4.1401239999999997E-17</v>
      </c>
      <c r="I1047" s="2">
        <f>Fetus_Photon!I1047+Fetus_Bremsstrahlung!I1047</f>
        <v>3.8901130000000001E-17</v>
      </c>
      <c r="J1047" s="2">
        <f>Fetus_Photon!J1047+Fetus_Bremsstrahlung!J1047</f>
        <v>4.0301210000000001E-17</v>
      </c>
      <c r="K1047" s="2">
        <f>Fetus_Photon!K1047+Fetus_Bremsstrahlung!K1047</f>
        <v>4.4901549999999998E-17</v>
      </c>
    </row>
    <row r="1048" spans="1:11" x14ac:dyDescent="0.4">
      <c r="A1048" s="1" t="s">
        <v>1056</v>
      </c>
      <c r="B1048" s="2">
        <f>Fetus_Photon!B1048+Fetus_Bremsstrahlung!B1048</f>
        <v>8.3873700000000004E-16</v>
      </c>
      <c r="C1048" s="2">
        <f>Fetus_Photon!C1048+Fetus_Bremsstrahlung!C1048</f>
        <v>8.4274099999999998E-16</v>
      </c>
      <c r="D1048" s="2">
        <f>Fetus_Photon!D1048+Fetus_Bremsstrahlung!D1048</f>
        <v>8.1369600000000002E-16</v>
      </c>
      <c r="E1048" s="2">
        <f>Fetus_Photon!E1048+Fetus_Bremsstrahlung!E1048</f>
        <v>8.3974100000000003E-16</v>
      </c>
      <c r="F1048" s="2">
        <f>Fetus_Photon!F1048+Fetus_Bremsstrahlung!F1048</f>
        <v>8.2772099999999999E-16</v>
      </c>
      <c r="G1048" s="2">
        <f>Fetus_Photon!G1048+Fetus_Bremsstrahlung!G1048</f>
        <v>8.5075500000000006E-16</v>
      </c>
      <c r="H1048" s="2">
        <f>Fetus_Photon!H1048+Fetus_Bremsstrahlung!H1048</f>
        <v>8.44746E-16</v>
      </c>
      <c r="I1048" s="2">
        <f>Fetus_Photon!I1048+Fetus_Bremsstrahlung!I1048</f>
        <v>8.1169799999999992E-16</v>
      </c>
      <c r="J1048" s="2">
        <f>Fetus_Photon!J1048+Fetus_Bremsstrahlung!J1048</f>
        <v>8.3173000000000001E-16</v>
      </c>
      <c r="K1048" s="2">
        <f>Fetus_Photon!K1048+Fetus_Bremsstrahlung!K1048</f>
        <v>8.6286400000000005E-16</v>
      </c>
    </row>
    <row r="1049" spans="1:11" x14ac:dyDescent="0.4">
      <c r="A1049" s="1" t="s">
        <v>1057</v>
      </c>
      <c r="B1049" s="2">
        <f>Fetus_Photon!B1049+Fetus_Bremsstrahlung!B1049</f>
        <v>4.2101009999999999E-16</v>
      </c>
      <c r="C1049" s="2">
        <f>Fetus_Photon!C1049+Fetus_Bremsstrahlung!C1049</f>
        <v>4.2401019999999998E-16</v>
      </c>
      <c r="D1049" s="2">
        <f>Fetus_Photon!D1049+Fetus_Bremsstrahlung!D1049</f>
        <v>4.0400934E-16</v>
      </c>
      <c r="E1049" s="2">
        <f>Fetus_Photon!E1049+Fetus_Bremsstrahlung!E1049</f>
        <v>4.2401019999999998E-16</v>
      </c>
      <c r="F1049" s="2">
        <f>Fetus_Photon!F1049+Fetus_Bremsstrahlung!F1049</f>
        <v>4.120098E-16</v>
      </c>
      <c r="G1049" s="2">
        <f>Fetus_Photon!G1049+Fetus_Bremsstrahlung!G1049</f>
        <v>4.2901040000000002E-16</v>
      </c>
      <c r="H1049" s="2">
        <f>Fetus_Photon!H1049+Fetus_Bremsstrahlung!H1049</f>
        <v>4.2501030000000002E-16</v>
      </c>
      <c r="I1049" s="2">
        <f>Fetus_Photon!I1049+Fetus_Bremsstrahlung!I1049</f>
        <v>4.0600936999999998E-16</v>
      </c>
      <c r="J1049" s="2">
        <f>Fetus_Photon!J1049+Fetus_Bremsstrahlung!J1049</f>
        <v>4.1701000000000005E-16</v>
      </c>
      <c r="K1049" s="2">
        <f>Fetus_Photon!K1049+Fetus_Bremsstrahlung!K1049</f>
        <v>4.5901279999999993E-16</v>
      </c>
    </row>
    <row r="1050" spans="1:11" x14ac:dyDescent="0.4">
      <c r="A1050" s="1" t="s">
        <v>1058</v>
      </c>
      <c r="B1050" s="2">
        <f>Fetus_Photon!B1050+Fetus_Bremsstrahlung!B1050</f>
        <v>1.720000829E-16</v>
      </c>
      <c r="C1050" s="2">
        <f>Fetus_Photon!C1050+Fetus_Bremsstrahlung!C1050</f>
        <v>1.730000834E-16</v>
      </c>
      <c r="D1050" s="2">
        <f>Fetus_Photon!D1050+Fetus_Bremsstrahlung!D1050</f>
        <v>1.620000732E-16</v>
      </c>
      <c r="E1050" s="2">
        <f>Fetus_Photon!E1050+Fetus_Bremsstrahlung!E1050</f>
        <v>1.730000832E-16</v>
      </c>
      <c r="F1050" s="2">
        <f>Fetus_Photon!F1050+Fetus_Bremsstrahlung!F1050</f>
        <v>1.6800007919999999E-16</v>
      </c>
      <c r="G1050" s="2">
        <f>Fetus_Photon!G1050+Fetus_Bremsstrahlung!G1050</f>
        <v>1.76000086E-16</v>
      </c>
      <c r="H1050" s="2">
        <f>Fetus_Photon!H1050+Fetus_Bremsstrahlung!H1050</f>
        <v>1.7400008449999999E-16</v>
      </c>
      <c r="I1050" s="2">
        <f>Fetus_Photon!I1050+Fetus_Bremsstrahlung!I1050</f>
        <v>1.640000729E-16</v>
      </c>
      <c r="J1050" s="2">
        <f>Fetus_Photon!J1050+Fetus_Bremsstrahlung!J1050</f>
        <v>1.7000008159999999E-16</v>
      </c>
      <c r="K1050" s="2">
        <f>Fetus_Photon!K1050+Fetus_Bremsstrahlung!K1050</f>
        <v>1.96000117E-16</v>
      </c>
    </row>
    <row r="1051" spans="1:11" x14ac:dyDescent="0.4">
      <c r="A1051" s="1" t="s">
        <v>1059</v>
      </c>
      <c r="B1051" s="2">
        <f>Fetus_Photon!B1051+Fetus_Bremsstrahlung!B1051</f>
        <v>1.2600724999999999E-15</v>
      </c>
      <c r="C1051" s="2">
        <f>Fetus_Photon!C1051+Fetus_Bremsstrahlung!C1051</f>
        <v>1.2700727999999998E-15</v>
      </c>
      <c r="D1051" s="2">
        <f>Fetus_Photon!D1051+Fetus_Bremsstrahlung!D1051</f>
        <v>1.2300682E-15</v>
      </c>
      <c r="E1051" s="2">
        <f>Fetus_Photon!E1051+Fetus_Bremsstrahlung!E1051</f>
        <v>1.2600729000000001E-15</v>
      </c>
      <c r="F1051" s="2">
        <f>Fetus_Photon!F1051+Fetus_Bremsstrahlung!F1051</f>
        <v>1.2500707000000001E-15</v>
      </c>
      <c r="G1051" s="2">
        <f>Fetus_Photon!G1051+Fetus_Bremsstrahlung!G1051</f>
        <v>1.2800743000000001E-15</v>
      </c>
      <c r="H1051" s="2">
        <f>Fetus_Photon!H1051+Fetus_Bremsstrahlung!H1051</f>
        <v>1.2800734000000001E-15</v>
      </c>
      <c r="I1051" s="2">
        <f>Fetus_Photon!I1051+Fetus_Bremsstrahlung!I1051</f>
        <v>1.2200683999999998E-15</v>
      </c>
      <c r="J1051" s="2">
        <f>Fetus_Photon!J1051+Fetus_Bremsstrahlung!J1051</f>
        <v>1.2600716999999999E-15</v>
      </c>
      <c r="K1051" s="2">
        <f>Fetus_Photon!K1051+Fetus_Bremsstrahlung!K1051</f>
        <v>1.270086E-15</v>
      </c>
    </row>
    <row r="1052" spans="1:11" x14ac:dyDescent="0.4">
      <c r="A1052" s="1" t="s">
        <v>1060</v>
      </c>
      <c r="B1052" s="2">
        <f>Fetus_Photon!B1052+Fetus_Bremsstrahlung!B1052</f>
        <v>8.0000000000000006E-17</v>
      </c>
      <c r="C1052" s="2">
        <f>Fetus_Photon!C1052+Fetus_Bremsstrahlung!C1052</f>
        <v>8.0399999999999997E-17</v>
      </c>
      <c r="D1052" s="2">
        <f>Fetus_Photon!D1052+Fetus_Bremsstrahlung!D1052</f>
        <v>7.2499999999999995E-17</v>
      </c>
      <c r="E1052" s="2">
        <f>Fetus_Photon!E1052+Fetus_Bremsstrahlung!E1052</f>
        <v>8.0399999999999997E-17</v>
      </c>
      <c r="F1052" s="2">
        <f>Fetus_Photon!F1052+Fetus_Bremsstrahlung!F1052</f>
        <v>7.7099999999999998E-17</v>
      </c>
      <c r="G1052" s="2">
        <f>Fetus_Photon!G1052+Fetus_Bremsstrahlung!G1052</f>
        <v>8.2499999999999997E-17</v>
      </c>
      <c r="H1052" s="2">
        <f>Fetus_Photon!H1052+Fetus_Bremsstrahlung!H1052</f>
        <v>8.1299999999999997E-17</v>
      </c>
      <c r="I1052" s="2">
        <f>Fetus_Photon!I1052+Fetus_Bremsstrahlung!I1052</f>
        <v>7.2400000000000003E-17</v>
      </c>
      <c r="J1052" s="2">
        <f>Fetus_Photon!J1052+Fetus_Bremsstrahlung!J1052</f>
        <v>7.8899999999999998E-17</v>
      </c>
      <c r="K1052" s="2">
        <f>Fetus_Photon!K1052+Fetus_Bremsstrahlung!K1052</f>
        <v>1.06E-16</v>
      </c>
    </row>
    <row r="1053" spans="1:11" x14ac:dyDescent="0.4">
      <c r="A1053" s="1" t="s">
        <v>1061</v>
      </c>
      <c r="B1053" s="2">
        <f>Fetus_Photon!B1053+Fetus_Bremsstrahlung!B1053</f>
        <v>1.09E-15</v>
      </c>
      <c r="C1053" s="2">
        <f>Fetus_Photon!C1053+Fetus_Bremsstrahlung!C1053</f>
        <v>1.0999999999999999E-15</v>
      </c>
      <c r="D1053" s="2">
        <f>Fetus_Photon!D1053+Fetus_Bremsstrahlung!D1053</f>
        <v>1.08E-15</v>
      </c>
      <c r="E1053" s="2">
        <f>Fetus_Photon!E1053+Fetus_Bremsstrahlung!E1053</f>
        <v>1.0999999999999999E-15</v>
      </c>
      <c r="F1053" s="2">
        <f>Fetus_Photon!F1053+Fetus_Bremsstrahlung!F1053</f>
        <v>1.08E-15</v>
      </c>
      <c r="G1053" s="2">
        <f>Fetus_Photon!G1053+Fetus_Bremsstrahlung!G1053</f>
        <v>1.1100000000000001E-15</v>
      </c>
      <c r="H1053" s="2">
        <f>Fetus_Photon!H1053+Fetus_Bremsstrahlung!H1053</f>
        <v>1.0999999999999999E-15</v>
      </c>
      <c r="I1053" s="2">
        <f>Fetus_Photon!I1053+Fetus_Bremsstrahlung!I1053</f>
        <v>1.0600000000000001E-15</v>
      </c>
      <c r="J1053" s="2">
        <f>Fetus_Photon!J1053+Fetus_Bremsstrahlung!J1053</f>
        <v>1.08E-15</v>
      </c>
      <c r="K1053" s="2">
        <f>Fetus_Photon!K1053+Fetus_Bremsstrahlung!K1053</f>
        <v>1.13E-15</v>
      </c>
    </row>
    <row r="1054" spans="1:11" x14ac:dyDescent="0.4">
      <c r="A1054" s="1" t="s">
        <v>1062</v>
      </c>
      <c r="B1054" s="2">
        <f>Fetus_Photon!B1054+Fetus_Bremsstrahlung!B1054</f>
        <v>1.13E-17</v>
      </c>
      <c r="C1054" s="2">
        <f>Fetus_Photon!C1054+Fetus_Bremsstrahlung!C1054</f>
        <v>1.1399999999999999E-17</v>
      </c>
      <c r="D1054" s="2">
        <f>Fetus_Photon!D1054+Fetus_Bremsstrahlung!D1054</f>
        <v>9.0900000000000002E-18</v>
      </c>
      <c r="E1054" s="2">
        <f>Fetus_Photon!E1054+Fetus_Bremsstrahlung!E1054</f>
        <v>1.1399999999999999E-17</v>
      </c>
      <c r="F1054" s="2">
        <f>Fetus_Photon!F1054+Fetus_Bremsstrahlung!F1054</f>
        <v>1.08E-17</v>
      </c>
      <c r="G1054" s="2">
        <f>Fetus_Photon!G1054+Fetus_Bremsstrahlung!G1054</f>
        <v>1.1999999999999999E-17</v>
      </c>
      <c r="H1054" s="2">
        <f>Fetus_Photon!H1054+Fetus_Bremsstrahlung!H1054</f>
        <v>1.16E-17</v>
      </c>
      <c r="I1054" s="2">
        <f>Fetus_Photon!I1054+Fetus_Bremsstrahlung!I1054</f>
        <v>8.9299999999999995E-18</v>
      </c>
      <c r="J1054" s="2">
        <f>Fetus_Photon!J1054+Fetus_Bremsstrahlung!J1054</f>
        <v>1.0900000000000001E-17</v>
      </c>
      <c r="K1054" s="2">
        <f>Fetus_Photon!K1054+Fetus_Bremsstrahlung!K1054</f>
        <v>1.8499999999999999E-17</v>
      </c>
    </row>
    <row r="1055" spans="1:11" x14ac:dyDescent="0.4">
      <c r="A1055" s="1" t="s">
        <v>1063</v>
      </c>
      <c r="B1055" s="2">
        <f>Fetus_Photon!B1055+Fetus_Bremsstrahlung!B1055</f>
        <v>1.19E-18</v>
      </c>
      <c r="C1055" s="2">
        <f>Fetus_Photon!C1055+Fetus_Bremsstrahlung!C1055</f>
        <v>1.2099999999999999E-18</v>
      </c>
      <c r="D1055" s="2">
        <f>Fetus_Photon!D1055+Fetus_Bremsstrahlung!D1055</f>
        <v>9.8900000000000009E-19</v>
      </c>
      <c r="E1055" s="2">
        <f>Fetus_Photon!E1055+Fetus_Bremsstrahlung!E1055</f>
        <v>1.2099999999999999E-18</v>
      </c>
      <c r="F1055" s="2">
        <f>Fetus_Photon!F1055+Fetus_Bremsstrahlung!F1055</f>
        <v>1.13E-18</v>
      </c>
      <c r="G1055" s="2">
        <f>Fetus_Photon!G1055+Fetus_Bremsstrahlung!G1055</f>
        <v>1.26E-18</v>
      </c>
      <c r="H1055" s="2">
        <f>Fetus_Photon!H1055+Fetus_Bremsstrahlung!H1055</f>
        <v>1.23E-18</v>
      </c>
      <c r="I1055" s="2">
        <f>Fetus_Photon!I1055+Fetus_Bremsstrahlung!I1055</f>
        <v>9.6799999999999997E-19</v>
      </c>
      <c r="J1055" s="2">
        <f>Fetus_Photon!J1055+Fetus_Bremsstrahlung!J1055</f>
        <v>1.16E-18</v>
      </c>
      <c r="K1055" s="2">
        <f>Fetus_Photon!K1055+Fetus_Bremsstrahlung!K1055</f>
        <v>1.8700000000000001E-18</v>
      </c>
    </row>
    <row r="1056" spans="1:11" x14ac:dyDescent="0.4">
      <c r="A1056" s="1" t="s">
        <v>1064</v>
      </c>
      <c r="B1056" s="2">
        <f>Fetus_Photon!B1056+Fetus_Bremsstrahlung!B1056</f>
        <v>1.13E-18</v>
      </c>
      <c r="C1056" s="2">
        <f>Fetus_Photon!C1056+Fetus_Bremsstrahlung!C1056</f>
        <v>1.1699999999999999E-18</v>
      </c>
      <c r="D1056" s="2">
        <f>Fetus_Photon!D1056+Fetus_Bremsstrahlung!D1056</f>
        <v>8.7300000000000009E-19</v>
      </c>
      <c r="E1056" s="2">
        <f>Fetus_Photon!E1056+Fetus_Bremsstrahlung!E1056</f>
        <v>1.16E-18</v>
      </c>
      <c r="F1056" s="2">
        <f>Fetus_Photon!F1056+Fetus_Bremsstrahlung!F1056</f>
        <v>1.05E-18</v>
      </c>
      <c r="G1056" s="2">
        <f>Fetus_Photon!G1056+Fetus_Bremsstrahlung!G1056</f>
        <v>1.2099999999999999E-18</v>
      </c>
      <c r="H1056" s="2">
        <f>Fetus_Photon!H1056+Fetus_Bremsstrahlung!H1056</f>
        <v>1.19E-18</v>
      </c>
      <c r="I1056" s="2">
        <f>Fetus_Photon!I1056+Fetus_Bremsstrahlung!I1056</f>
        <v>8.5700000000000004E-19</v>
      </c>
      <c r="J1056" s="2">
        <f>Fetus_Photon!J1056+Fetus_Bremsstrahlung!J1056</f>
        <v>1.0999999999999999E-18</v>
      </c>
      <c r="K1056" s="2">
        <f>Fetus_Photon!K1056+Fetus_Bremsstrahlung!K1056</f>
        <v>1.89E-18</v>
      </c>
    </row>
    <row r="1057" spans="1:11" x14ac:dyDescent="0.4">
      <c r="A1057" s="1" t="s">
        <v>1065</v>
      </c>
      <c r="B1057" s="2">
        <f>Fetus_Photon!B1057+Fetus_Bremsstrahlung!B1057</f>
        <v>4.5403459999999996E-16</v>
      </c>
      <c r="C1057" s="2">
        <f>Fetus_Photon!C1057+Fetus_Bremsstrahlung!C1057</f>
        <v>4.5803480000000009E-16</v>
      </c>
      <c r="D1057" s="2">
        <f>Fetus_Photon!D1057+Fetus_Bremsstrahlung!D1057</f>
        <v>4.440313E-16</v>
      </c>
      <c r="E1057" s="2">
        <f>Fetus_Photon!E1057+Fetus_Bremsstrahlung!E1057</f>
        <v>4.5903469999999993E-16</v>
      </c>
      <c r="F1057" s="2">
        <f>Fetus_Photon!F1057+Fetus_Bremsstrahlung!F1057</f>
        <v>4.5003330000000003E-16</v>
      </c>
      <c r="G1057" s="2">
        <f>Fetus_Photon!G1057+Fetus_Bremsstrahlung!G1057</f>
        <v>4.5903569999999995E-16</v>
      </c>
      <c r="H1057" s="2">
        <f>Fetus_Photon!H1057+Fetus_Bremsstrahlung!H1057</f>
        <v>4.5403519999999996E-16</v>
      </c>
      <c r="I1057" s="2">
        <f>Fetus_Photon!I1057+Fetus_Bremsstrahlung!I1057</f>
        <v>4.3603129999999997E-16</v>
      </c>
      <c r="J1057" s="2">
        <f>Fetus_Photon!J1057+Fetus_Bremsstrahlung!J1057</f>
        <v>4.4903419999999996E-16</v>
      </c>
      <c r="K1057" s="2">
        <f>Fetus_Photon!K1057+Fetus_Bremsstrahlung!K1057</f>
        <v>4.7504640000000005E-16</v>
      </c>
    </row>
    <row r="1058" spans="1:11" x14ac:dyDescent="0.4">
      <c r="A1058" s="1" t="s">
        <v>1066</v>
      </c>
      <c r="B1058" s="2">
        <f>Fetus_Photon!B1058+Fetus_Bremsstrahlung!B1058</f>
        <v>6.4813499999999993E-16</v>
      </c>
      <c r="C1058" s="2">
        <f>Fetus_Photon!C1058+Fetus_Bremsstrahlung!C1058</f>
        <v>6.5313599999999993E-16</v>
      </c>
      <c r="D1058" s="2">
        <f>Fetus_Photon!D1058+Fetus_Bremsstrahlung!D1058</f>
        <v>6.4212099999999999E-16</v>
      </c>
      <c r="E1058" s="2">
        <f>Fetus_Photon!E1058+Fetus_Bremsstrahlung!E1058</f>
        <v>6.5313499999999991E-16</v>
      </c>
      <c r="F1058" s="2">
        <f>Fetus_Photon!F1058+Fetus_Bremsstrahlung!F1058</f>
        <v>6.4412999999999998E-16</v>
      </c>
      <c r="G1058" s="2">
        <f>Fetus_Photon!G1058+Fetus_Bremsstrahlung!G1058</f>
        <v>6.54139E-16</v>
      </c>
      <c r="H1058" s="2">
        <f>Fetus_Photon!H1058+Fetus_Bremsstrahlung!H1058</f>
        <v>6.5113700000000001E-16</v>
      </c>
      <c r="I1058" s="2">
        <f>Fetus_Photon!I1058+Fetus_Bremsstrahlung!I1058</f>
        <v>6.2512100000000001E-16</v>
      </c>
      <c r="J1058" s="2">
        <f>Fetus_Photon!J1058+Fetus_Bremsstrahlung!J1058</f>
        <v>6.42133E-16</v>
      </c>
      <c r="K1058" s="2">
        <f>Fetus_Photon!K1058+Fetus_Bremsstrahlung!K1058</f>
        <v>6.7018300000000003E-16</v>
      </c>
    </row>
    <row r="1059" spans="1:11" x14ac:dyDescent="0.4">
      <c r="A1059" s="1" t="s">
        <v>1067</v>
      </c>
      <c r="B1059" s="2">
        <f>Fetus_Photon!B1059+Fetus_Bremsstrahlung!B1059</f>
        <v>1.01617E-17</v>
      </c>
      <c r="C1059" s="2">
        <f>Fetus_Photon!C1059+Fetus_Bremsstrahlung!C1059</f>
        <v>1.02621E-17</v>
      </c>
      <c r="D1059" s="2">
        <f>Fetus_Photon!D1059+Fetus_Bremsstrahlung!D1059</f>
        <v>8.4144000000000005E-18</v>
      </c>
      <c r="E1059" s="2">
        <f>Fetus_Photon!E1059+Fetus_Bremsstrahlung!E1059</f>
        <v>1.0261899999999999E-17</v>
      </c>
      <c r="F1059" s="2">
        <f>Fetus_Photon!F1059+Fetus_Bremsstrahlung!F1059</f>
        <v>9.6289000000000012E-18</v>
      </c>
      <c r="G1059" s="2">
        <f>Fetus_Photon!G1059+Fetus_Bremsstrahlung!G1059</f>
        <v>1.0664000000000001E-17</v>
      </c>
      <c r="H1059" s="2">
        <f>Fetus_Photon!H1059+Fetus_Bremsstrahlung!H1059</f>
        <v>1.04629E-17</v>
      </c>
      <c r="I1059" s="2">
        <f>Fetus_Photon!I1059+Fetus_Bremsstrahlung!I1059</f>
        <v>8.3441999999999991E-18</v>
      </c>
      <c r="J1059" s="2">
        <f>Fetus_Photon!J1059+Fetus_Bremsstrahlung!J1059</f>
        <v>9.9007E-18</v>
      </c>
      <c r="K1059" s="2">
        <f>Fetus_Photon!K1059+Fetus_Bremsstrahlung!K1059</f>
        <v>1.5987399999999999E-17</v>
      </c>
    </row>
    <row r="1060" spans="1:11" x14ac:dyDescent="0.4">
      <c r="A1060" s="1" t="s">
        <v>1068</v>
      </c>
      <c r="B1060" s="2">
        <f>Fetus_Photon!B1060+Fetus_Bremsstrahlung!B1060</f>
        <v>6.3670999999999995E-16</v>
      </c>
      <c r="C1060" s="2">
        <f>Fetus_Photon!C1060+Fetus_Bremsstrahlung!C1060</f>
        <v>6.42713E-16</v>
      </c>
      <c r="D1060" s="2">
        <f>Fetus_Photon!D1060+Fetus_Bremsstrahlung!D1060</f>
        <v>6.1365500000000001E-16</v>
      </c>
      <c r="E1060" s="2">
        <f>Fetus_Photon!E1060+Fetus_Bremsstrahlung!E1060</f>
        <v>6.4071400000000008E-16</v>
      </c>
      <c r="F1060" s="2">
        <f>Fetus_Photon!F1060+Fetus_Bremsstrahlung!F1060</f>
        <v>6.3368800000000001E-16</v>
      </c>
      <c r="G1060" s="2">
        <f>Fetus_Photon!G1060+Fetus_Bremsstrahlung!G1060</f>
        <v>6.4772999999999998E-16</v>
      </c>
      <c r="H1060" s="2">
        <f>Fetus_Photon!H1060+Fetus_Bremsstrahlung!H1060</f>
        <v>6.4372000000000004E-16</v>
      </c>
      <c r="I1060" s="2">
        <f>Fetus_Photon!I1060+Fetus_Bremsstrahlung!I1060</f>
        <v>6.2665700000000006E-16</v>
      </c>
      <c r="J1060" s="2">
        <f>Fetus_Photon!J1060+Fetus_Bremsstrahlung!J1060</f>
        <v>6.3070200000000001E-16</v>
      </c>
      <c r="K1060" s="2">
        <f>Fetus_Photon!K1060+Fetus_Bremsstrahlung!K1060</f>
        <v>6.6789800000000003E-16</v>
      </c>
    </row>
    <row r="1061" spans="1:11" x14ac:dyDescent="0.4">
      <c r="A1061" s="1" t="s">
        <v>1069</v>
      </c>
      <c r="B1061" s="2">
        <f>Fetus_Photon!B1061+Fetus_Bremsstrahlung!B1061</f>
        <v>4.54334E-16</v>
      </c>
      <c r="C1061" s="2">
        <f>Fetus_Photon!C1061+Fetus_Bremsstrahlung!C1061</f>
        <v>4.5733599999999998E-16</v>
      </c>
      <c r="D1061" s="2">
        <f>Fetus_Photon!D1061+Fetus_Bremsstrahlung!D1061</f>
        <v>4.4330500000000001E-16</v>
      </c>
      <c r="E1061" s="2">
        <f>Fetus_Photon!E1061+Fetus_Bremsstrahlung!E1061</f>
        <v>4.58336E-16</v>
      </c>
      <c r="F1061" s="2">
        <f>Fetus_Photon!F1061+Fetus_Bremsstrahlung!F1061</f>
        <v>4.4832199999999999E-16</v>
      </c>
      <c r="G1061" s="2">
        <f>Fetus_Photon!G1061+Fetus_Bremsstrahlung!G1061</f>
        <v>4.6634399999999997E-16</v>
      </c>
      <c r="H1061" s="2">
        <f>Fetus_Photon!H1061+Fetus_Bremsstrahlung!H1061</f>
        <v>4.5833900000000005E-16</v>
      </c>
      <c r="I1061" s="2">
        <f>Fetus_Photon!I1061+Fetus_Bremsstrahlung!I1061</f>
        <v>4.3630599999999996E-16</v>
      </c>
      <c r="J1061" s="2">
        <f>Fetus_Photon!J1061+Fetus_Bremsstrahlung!J1061</f>
        <v>4.4933000000000005E-16</v>
      </c>
      <c r="K1061" s="2">
        <f>Fetus_Photon!K1061+Fetus_Bremsstrahlung!K1061</f>
        <v>4.8143700000000004E-16</v>
      </c>
    </row>
    <row r="1062" spans="1:11" x14ac:dyDescent="0.4">
      <c r="A1062" s="1" t="s">
        <v>1070</v>
      </c>
      <c r="B1062" s="2">
        <f>Fetus_Photon!B1062+Fetus_Bremsstrahlung!B1062</f>
        <v>1.4019000000000002E-15</v>
      </c>
      <c r="C1062" s="2">
        <f>Fetus_Photon!C1062+Fetus_Bremsstrahlung!C1062</f>
        <v>1.4119100000000001E-15</v>
      </c>
      <c r="D1062" s="2">
        <f>Fetus_Photon!D1062+Fetus_Bremsstrahlung!D1062</f>
        <v>1.36178E-15</v>
      </c>
      <c r="E1062" s="2">
        <f>Fetus_Photon!E1062+Fetus_Bremsstrahlung!E1062</f>
        <v>1.4019100000000001E-15</v>
      </c>
      <c r="F1062" s="2">
        <f>Fetus_Photon!F1062+Fetus_Bremsstrahlung!F1062</f>
        <v>1.3918499999999999E-15</v>
      </c>
      <c r="G1062" s="2">
        <f>Fetus_Photon!G1062+Fetus_Bremsstrahlung!G1062</f>
        <v>1.42195E-15</v>
      </c>
      <c r="H1062" s="2">
        <f>Fetus_Photon!H1062+Fetus_Bremsstrahlung!H1062</f>
        <v>1.4119200000000001E-15</v>
      </c>
      <c r="I1062" s="2">
        <f>Fetus_Photon!I1062+Fetus_Bremsstrahlung!I1062</f>
        <v>1.36179E-15</v>
      </c>
      <c r="J1062" s="2">
        <f>Fetus_Photon!J1062+Fetus_Bremsstrahlung!J1062</f>
        <v>1.3818799999999999E-15</v>
      </c>
      <c r="K1062" s="2">
        <f>Fetus_Photon!K1062+Fetus_Bremsstrahlung!K1062</f>
        <v>1.4422699999999999E-15</v>
      </c>
    </row>
    <row r="1063" spans="1:11" x14ac:dyDescent="0.4">
      <c r="A1063" s="1" t="s">
        <v>1071</v>
      </c>
      <c r="B1063" s="2">
        <f>Fetus_Photon!B1063+Fetus_Bremsstrahlung!B1063</f>
        <v>4.7957999999999999E-16</v>
      </c>
      <c r="C1063" s="2">
        <f>Fetus_Photon!C1063+Fetus_Bremsstrahlung!C1063</f>
        <v>4.8259000000000002E-16</v>
      </c>
      <c r="D1063" s="2">
        <f>Fetus_Photon!D1063+Fetus_Bremsstrahlung!D1063</f>
        <v>4.7843000000000007E-16</v>
      </c>
      <c r="E1063" s="2">
        <f>Fetus_Photon!E1063+Fetus_Bremsstrahlung!E1063</f>
        <v>4.8058999999999999E-16</v>
      </c>
      <c r="F1063" s="2">
        <f>Fetus_Photon!F1063+Fetus_Bremsstrahlung!F1063</f>
        <v>4.7551999999999998E-16</v>
      </c>
      <c r="G1063" s="2">
        <f>Fetus_Photon!G1063+Fetus_Bremsstrahlung!G1063</f>
        <v>4.8364000000000001E-16</v>
      </c>
      <c r="H1063" s="2">
        <f>Fetus_Photon!H1063+Fetus_Bremsstrahlung!H1063</f>
        <v>4.8360999999999998E-16</v>
      </c>
      <c r="I1063" s="2">
        <f>Fetus_Photon!I1063+Fetus_Bremsstrahlung!I1063</f>
        <v>4.6544000000000003E-16</v>
      </c>
      <c r="J1063" s="2">
        <f>Fetus_Photon!J1063+Fetus_Bremsstrahlung!J1063</f>
        <v>4.7454999999999999E-16</v>
      </c>
      <c r="K1063" s="2">
        <f>Fetus_Photon!K1063+Fetus_Bremsstrahlung!K1063</f>
        <v>4.8505000000000006E-16</v>
      </c>
    </row>
    <row r="1064" spans="1:11" x14ac:dyDescent="0.4">
      <c r="A1064" s="1" t="s">
        <v>1072</v>
      </c>
      <c r="B1064" s="2">
        <f>Fetus_Photon!B1064+Fetus_Bremsstrahlung!B1064</f>
        <v>1.9264399999999998E-16</v>
      </c>
      <c r="C1064" s="2">
        <f>Fetus_Photon!C1064+Fetus_Bremsstrahlung!C1064</f>
        <v>1.94646E-16</v>
      </c>
      <c r="D1064" s="2">
        <f>Fetus_Photon!D1064+Fetus_Bremsstrahlung!D1064</f>
        <v>1.8359299999999999E-16</v>
      </c>
      <c r="E1064" s="2">
        <f>Fetus_Photon!E1064+Fetus_Bremsstrahlung!E1064</f>
        <v>1.93647E-16</v>
      </c>
      <c r="F1064" s="2">
        <f>Fetus_Photon!F1064+Fetus_Bremsstrahlung!F1064</f>
        <v>1.88623E-16</v>
      </c>
      <c r="G1064" s="2">
        <f>Fetus_Photon!G1064+Fetus_Bremsstrahlung!G1064</f>
        <v>1.9566199999999999E-16</v>
      </c>
      <c r="H1064" s="2">
        <f>Fetus_Photon!H1064+Fetus_Bremsstrahlung!H1064</f>
        <v>1.9465299999999999E-16</v>
      </c>
      <c r="I1064" s="2">
        <f>Fetus_Photon!I1064+Fetus_Bremsstrahlung!I1064</f>
        <v>1.8959499999999998E-16</v>
      </c>
      <c r="J1064" s="2">
        <f>Fetus_Photon!J1064+Fetus_Bremsstrahlung!J1064</f>
        <v>1.91636E-16</v>
      </c>
      <c r="K1064" s="2">
        <f>Fetus_Photon!K1064+Fetus_Bremsstrahlung!K1064</f>
        <v>2.1181899999999999E-16</v>
      </c>
    </row>
    <row r="1065" spans="1:11" x14ac:dyDescent="0.4">
      <c r="A1065" s="1" t="s">
        <v>1073</v>
      </c>
      <c r="B1065" s="2">
        <f>Fetus_Photon!B1065+Fetus_Bremsstrahlung!B1065</f>
        <v>5.8099999999999997E-17</v>
      </c>
      <c r="C1065" s="2">
        <f>Fetus_Photon!C1065+Fetus_Bremsstrahlung!C1065</f>
        <v>5.8500000000000001E-17</v>
      </c>
      <c r="D1065" s="2">
        <f>Fetus_Photon!D1065+Fetus_Bremsstrahlung!D1065</f>
        <v>5.6499999999999994E-17</v>
      </c>
      <c r="E1065" s="2">
        <f>Fetus_Photon!E1065+Fetus_Bremsstrahlung!E1065</f>
        <v>5.8399999999999997E-17</v>
      </c>
      <c r="F1065" s="2">
        <f>Fetus_Photon!F1065+Fetus_Bremsstrahlung!F1065</f>
        <v>5.7099999999999994E-17</v>
      </c>
      <c r="G1065" s="2">
        <f>Fetus_Photon!G1065+Fetus_Bremsstrahlung!G1065</f>
        <v>5.9200000000000005E-17</v>
      </c>
      <c r="H1065" s="2">
        <f>Fetus_Photon!H1065+Fetus_Bremsstrahlung!H1065</f>
        <v>5.8699999999999997E-17</v>
      </c>
      <c r="I1065" s="2">
        <f>Fetus_Photon!I1065+Fetus_Bremsstrahlung!I1065</f>
        <v>5.6100000000000002E-17</v>
      </c>
      <c r="J1065" s="2">
        <f>Fetus_Photon!J1065+Fetus_Bremsstrahlung!J1065</f>
        <v>5.7600000000000002E-17</v>
      </c>
      <c r="K1065" s="2">
        <f>Fetus_Photon!K1065+Fetus_Bremsstrahlung!K1065</f>
        <v>6.0600000000000001E-17</v>
      </c>
    </row>
    <row r="1066" spans="1:11" x14ac:dyDescent="0.4">
      <c r="A1066" s="1" t="s">
        <v>1074</v>
      </c>
      <c r="B1066" s="2">
        <f>Fetus_Photon!B1066+Fetus_Bremsstrahlung!B1066</f>
        <v>1.4019800000000002E-15</v>
      </c>
      <c r="C1066" s="2">
        <f>Fetus_Photon!C1066+Fetus_Bremsstrahlung!C1066</f>
        <v>1.4119900000000001E-15</v>
      </c>
      <c r="D1066" s="2">
        <f>Fetus_Photon!D1066+Fetus_Bremsstrahlung!D1066</f>
        <v>1.36186E-15</v>
      </c>
      <c r="E1066" s="2">
        <f>Fetus_Photon!E1066+Fetus_Bremsstrahlung!E1066</f>
        <v>1.4020000000000001E-15</v>
      </c>
      <c r="F1066" s="2">
        <f>Fetus_Photon!F1066+Fetus_Bremsstrahlung!F1066</f>
        <v>1.38193E-15</v>
      </c>
      <c r="G1066" s="2">
        <f>Fetus_Photon!G1066+Fetus_Bremsstrahlung!G1066</f>
        <v>1.42203E-15</v>
      </c>
      <c r="H1066" s="2">
        <f>Fetus_Photon!H1066+Fetus_Bremsstrahlung!H1066</f>
        <v>1.42201E-15</v>
      </c>
      <c r="I1066" s="2">
        <f>Fetus_Photon!I1066+Fetus_Bremsstrahlung!I1066</f>
        <v>1.3718699999999999E-15</v>
      </c>
      <c r="J1066" s="2">
        <f>Fetus_Photon!J1066+Fetus_Bremsstrahlung!J1066</f>
        <v>1.3919599999999998E-15</v>
      </c>
      <c r="K1066" s="2">
        <f>Fetus_Photon!K1066+Fetus_Bremsstrahlung!K1066</f>
        <v>1.4223800000000001E-15</v>
      </c>
    </row>
    <row r="1067" spans="1:11" x14ac:dyDescent="0.4">
      <c r="A1067" s="1" t="s">
        <v>1075</v>
      </c>
      <c r="B1067" s="2">
        <f>Fetus_Photon!B1067+Fetus_Bremsstrahlung!B1067</f>
        <v>1.2685999999999999E-15</v>
      </c>
      <c r="C1067" s="2">
        <f>Fetus_Photon!C1067+Fetus_Bremsstrahlung!C1067</f>
        <v>1.27864E-15</v>
      </c>
      <c r="D1067" s="2">
        <f>Fetus_Photon!D1067+Fetus_Bremsstrahlung!D1067</f>
        <v>1.2281899999999999E-15</v>
      </c>
      <c r="E1067" s="2">
        <f>Fetus_Photon!E1067+Fetus_Bremsstrahlung!E1067</f>
        <v>1.2686299999999999E-15</v>
      </c>
      <c r="F1067" s="2">
        <f>Fetus_Photon!F1067+Fetus_Bremsstrahlung!F1067</f>
        <v>1.25843E-15</v>
      </c>
      <c r="G1067" s="2">
        <f>Fetus_Photon!G1067+Fetus_Bremsstrahlung!G1067</f>
        <v>1.28877E-15</v>
      </c>
      <c r="H1067" s="2">
        <f>Fetus_Photon!H1067+Fetus_Bremsstrahlung!H1067</f>
        <v>1.2786899999999999E-15</v>
      </c>
      <c r="I1067" s="2">
        <f>Fetus_Photon!I1067+Fetus_Bremsstrahlung!I1067</f>
        <v>1.23822E-15</v>
      </c>
      <c r="J1067" s="2">
        <f>Fetus_Photon!J1067+Fetus_Bremsstrahlung!J1067</f>
        <v>1.25851E-15</v>
      </c>
      <c r="K1067" s="2">
        <f>Fetus_Photon!K1067+Fetus_Bremsstrahlung!K1067</f>
        <v>1.2896700000000001E-15</v>
      </c>
    </row>
    <row r="1068" spans="1:11" x14ac:dyDescent="0.4">
      <c r="A1068" s="1" t="s">
        <v>1076</v>
      </c>
      <c r="B1068" s="2">
        <f>Fetus_Photon!B1068+Fetus_Bremsstrahlung!B1068</f>
        <v>4.5596999999999999E-16</v>
      </c>
      <c r="C1068" s="2">
        <f>Fetus_Photon!C1068+Fetus_Bremsstrahlung!C1068</f>
        <v>4.5799999999999995E-16</v>
      </c>
      <c r="D1068" s="2">
        <f>Fetus_Photon!D1068+Fetus_Bremsstrahlung!D1068</f>
        <v>4.3971E-16</v>
      </c>
      <c r="E1068" s="2">
        <f>Fetus_Photon!E1068+Fetus_Bremsstrahlung!E1068</f>
        <v>4.5700000000000003E-16</v>
      </c>
      <c r="F1068" s="2">
        <f>Fetus_Photon!F1068+Fetus_Bremsstrahlung!F1068</f>
        <v>4.4887000000000003E-16</v>
      </c>
      <c r="G1068" s="2">
        <f>Fetus_Photon!G1068+Fetus_Bremsstrahlung!G1068</f>
        <v>4.6308000000000002E-16</v>
      </c>
      <c r="H1068" s="2">
        <f>Fetus_Photon!H1068+Fetus_Bremsstrahlung!H1068</f>
        <v>4.6003E-16</v>
      </c>
      <c r="I1068" s="2">
        <f>Fetus_Photon!I1068+Fetus_Bremsstrahlung!I1068</f>
        <v>4.4273E-16</v>
      </c>
      <c r="J1068" s="2">
        <f>Fetus_Photon!J1068+Fetus_Bremsstrahlung!J1068</f>
        <v>4.5191999999999996E-16</v>
      </c>
      <c r="K1068" s="2">
        <f>Fetus_Photon!K1068+Fetus_Bremsstrahlung!K1068</f>
        <v>4.8173000000000004E-16</v>
      </c>
    </row>
    <row r="1069" spans="1:11" x14ac:dyDescent="0.4">
      <c r="A1069" s="1" t="s">
        <v>1077</v>
      </c>
      <c r="B1069" s="2">
        <f>Fetus_Photon!B1069+Fetus_Bremsstrahlung!B1069</f>
        <v>1.4102000000000001E-15</v>
      </c>
      <c r="C1069" s="2">
        <f>Fetus_Photon!C1069+Fetus_Bremsstrahlung!C1069</f>
        <v>1.4203E-15</v>
      </c>
      <c r="D1069" s="2">
        <f>Fetus_Photon!D1069+Fetus_Bremsstrahlung!D1069</f>
        <v>1.36974E-15</v>
      </c>
      <c r="E1069" s="2">
        <f>Fetus_Photon!E1069+Fetus_Bremsstrahlung!E1069</f>
        <v>1.4102000000000001E-15</v>
      </c>
      <c r="F1069" s="2">
        <f>Fetus_Photon!F1069+Fetus_Bremsstrahlung!F1069</f>
        <v>1.3899999999999999E-15</v>
      </c>
      <c r="G1069" s="2">
        <f>Fetus_Photon!G1069+Fetus_Bremsstrahlung!G1069</f>
        <v>1.4303999999999999E-15</v>
      </c>
      <c r="H1069" s="2">
        <f>Fetus_Photon!H1069+Fetus_Bremsstrahlung!H1069</f>
        <v>1.4203E-15</v>
      </c>
      <c r="I1069" s="2">
        <f>Fetus_Photon!I1069+Fetus_Bremsstrahlung!I1069</f>
        <v>1.36977E-15</v>
      </c>
      <c r="J1069" s="2">
        <f>Fetus_Photon!J1069+Fetus_Bremsstrahlung!J1069</f>
        <v>1.4101E-15</v>
      </c>
      <c r="K1069" s="2">
        <f>Fetus_Photon!K1069+Fetus_Bremsstrahlung!K1069</f>
        <v>1.4313999999999999E-15</v>
      </c>
    </row>
    <row r="1070" spans="1:11" x14ac:dyDescent="0.4">
      <c r="A1070" s="1" t="s">
        <v>1078</v>
      </c>
      <c r="B1070" s="2">
        <f>Fetus_Photon!B1070+Fetus_Bremsstrahlung!B1070</f>
        <v>8.3819999999999999E-16</v>
      </c>
      <c r="C1070" s="2">
        <f>Fetus_Photon!C1070+Fetus_Bremsstrahlung!C1070</f>
        <v>8.4129999999999998E-16</v>
      </c>
      <c r="D1070" s="2">
        <f>Fetus_Photon!D1070+Fetus_Bremsstrahlung!D1070</f>
        <v>8.207E-16</v>
      </c>
      <c r="E1070" s="2">
        <f>Fetus_Photon!E1070+Fetus_Bremsstrahlung!E1070</f>
        <v>8.4129999999999998E-16</v>
      </c>
      <c r="F1070" s="2">
        <f>Fetus_Photon!F1070+Fetus_Bremsstrahlung!F1070</f>
        <v>8.2000000000000001E-16</v>
      </c>
      <c r="G1070" s="2">
        <f>Fetus_Photon!G1070+Fetus_Bremsstrahlung!G1070</f>
        <v>8.5650000000000001E-16</v>
      </c>
      <c r="H1070" s="2">
        <f>Fetus_Photon!H1070+Fetus_Bremsstrahlung!H1070</f>
        <v>8.4640000000000001E-16</v>
      </c>
      <c r="I1070" s="2">
        <f>Fetus_Photon!I1070+Fetus_Bremsstrahlung!I1070</f>
        <v>8.0879999999999995E-16</v>
      </c>
      <c r="J1070" s="2">
        <f>Fetus_Photon!J1070+Fetus_Bremsstrahlung!J1070</f>
        <v>8.3210000000000005E-16</v>
      </c>
      <c r="K1070" s="2">
        <f>Fetus_Photon!K1070+Fetus_Bremsstrahlung!K1070</f>
        <v>8.6960000000000007E-16</v>
      </c>
    </row>
    <row r="1071" spans="1:11" x14ac:dyDescent="0.4">
      <c r="A1071" s="1" t="s">
        <v>1079</v>
      </c>
      <c r="B1071" s="2">
        <f>Fetus_Photon!B1071+Fetus_Bremsstrahlung!B1071</f>
        <v>2.1897299999999998E-15</v>
      </c>
      <c r="C1071" s="2">
        <f>Fetus_Photon!C1071+Fetus_Bremsstrahlung!C1071</f>
        <v>2.20979E-15</v>
      </c>
      <c r="D1071" s="2">
        <f>Fetus_Photon!D1071+Fetus_Bremsstrahlung!D1071</f>
        <v>2.1292800000000002E-15</v>
      </c>
      <c r="E1071" s="2">
        <f>Fetus_Photon!E1071+Fetus_Bremsstrahlung!E1071</f>
        <v>2.19978E-15</v>
      </c>
      <c r="F1071" s="2">
        <f>Fetus_Photon!F1071+Fetus_Bremsstrahlung!F1071</f>
        <v>2.1595499999999998E-15</v>
      </c>
      <c r="G1071" s="2">
        <f>Fetus_Photon!G1071+Fetus_Bremsstrahlung!G1071</f>
        <v>2.2299400000000001E-15</v>
      </c>
      <c r="H1071" s="2">
        <f>Fetus_Photon!H1071+Fetus_Bremsstrahlung!H1071</f>
        <v>2.20984E-15</v>
      </c>
      <c r="I1071" s="2">
        <f>Fetus_Photon!I1071+Fetus_Bremsstrahlung!I1071</f>
        <v>2.15931E-15</v>
      </c>
      <c r="J1071" s="2">
        <f>Fetus_Photon!J1071+Fetus_Bremsstrahlung!J1071</f>
        <v>2.1796400000000001E-15</v>
      </c>
      <c r="K1071" s="2">
        <f>Fetus_Photon!K1071+Fetus_Bremsstrahlung!K1071</f>
        <v>2.2510000000000001E-15</v>
      </c>
    </row>
    <row r="1072" spans="1:11" x14ac:dyDescent="0.4">
      <c r="A1072" s="1" t="s">
        <v>1080</v>
      </c>
      <c r="B1072" s="2">
        <f>Fetus_Photon!B1072+Fetus_Bremsstrahlung!B1072</f>
        <v>8.8803199999999999E-16</v>
      </c>
      <c r="C1072" s="2">
        <f>Fetus_Photon!C1072+Fetus_Bremsstrahlung!C1072</f>
        <v>8.9403219999999985E-16</v>
      </c>
      <c r="D1072" s="2">
        <f>Fetus_Photon!D1072+Fetus_Bremsstrahlung!D1072</f>
        <v>8.8902899999999996E-16</v>
      </c>
      <c r="E1072" s="2">
        <f>Fetus_Photon!E1072+Fetus_Bremsstrahlung!E1072</f>
        <v>8.9003219999999999E-16</v>
      </c>
      <c r="F1072" s="2">
        <f>Fetus_Photon!F1072+Fetus_Bremsstrahlung!F1072</f>
        <v>8.8003079999999998E-16</v>
      </c>
      <c r="G1072" s="2">
        <f>Fetus_Photon!G1072+Fetus_Bremsstrahlung!G1072</f>
        <v>8.9503299999999992E-16</v>
      </c>
      <c r="H1072" s="2">
        <f>Fetus_Photon!H1072+Fetus_Bremsstrahlung!H1072</f>
        <v>8.9303259999999996E-16</v>
      </c>
      <c r="I1072" s="2">
        <f>Fetus_Photon!I1072+Fetus_Bremsstrahlung!I1072</f>
        <v>8.6602899999999998E-16</v>
      </c>
      <c r="J1072" s="2">
        <f>Fetus_Photon!J1072+Fetus_Bremsstrahlung!J1072</f>
        <v>8.8003160000000003E-16</v>
      </c>
      <c r="K1072" s="2">
        <f>Fetus_Photon!K1072+Fetus_Bremsstrahlung!K1072</f>
        <v>8.9104280000000007E-16</v>
      </c>
    </row>
    <row r="1073" spans="1:11" x14ac:dyDescent="0.4">
      <c r="A1073" s="1" t="s">
        <v>1081</v>
      </c>
      <c r="B1073" s="2">
        <f>Fetus_Photon!B1073+Fetus_Bremsstrahlung!B1073</f>
        <v>5.2307810000000006E-16</v>
      </c>
      <c r="C1073" s="2">
        <f>Fetus_Photon!C1073+Fetus_Bremsstrahlung!C1073</f>
        <v>5.2507849999999992E-16</v>
      </c>
      <c r="D1073" s="2">
        <f>Fetus_Photon!D1073+Fetus_Bremsstrahlung!D1073</f>
        <v>5.1407349999999995E-16</v>
      </c>
      <c r="E1073" s="2">
        <f>Fetus_Photon!E1073+Fetus_Bremsstrahlung!E1073</f>
        <v>5.2507849999999992E-16</v>
      </c>
      <c r="F1073" s="2">
        <f>Fetus_Photon!F1073+Fetus_Bremsstrahlung!F1073</f>
        <v>5.2107619999999997E-16</v>
      </c>
      <c r="G1073" s="2">
        <f>Fetus_Photon!G1073+Fetus_Bremsstrahlung!G1073</f>
        <v>5.3107999999999994E-16</v>
      </c>
      <c r="H1073" s="2">
        <f>Fetus_Photon!H1073+Fetus_Bremsstrahlung!H1073</f>
        <v>5.2507909999999991E-16</v>
      </c>
      <c r="I1073" s="2">
        <f>Fetus_Photon!I1073+Fetus_Bremsstrahlung!I1073</f>
        <v>4.9907370000000007E-16</v>
      </c>
      <c r="J1073" s="2">
        <f>Fetus_Photon!J1073+Fetus_Bremsstrahlung!J1073</f>
        <v>5.2207729999999999E-16</v>
      </c>
      <c r="K1073" s="2">
        <f>Fetus_Photon!K1073+Fetus_Bremsstrahlung!K1073</f>
        <v>5.2809269999999998E-16</v>
      </c>
    </row>
    <row r="1074" spans="1:11" x14ac:dyDescent="0.4">
      <c r="A1074" s="1" t="s">
        <v>1082</v>
      </c>
      <c r="B1074" s="2">
        <f>Fetus_Photon!B1074+Fetus_Bremsstrahlung!B1074</f>
        <v>1.5400332999999999E-15</v>
      </c>
      <c r="C1074" s="2">
        <f>Fetus_Photon!C1074+Fetus_Bremsstrahlung!C1074</f>
        <v>1.5600333999999998E-15</v>
      </c>
      <c r="D1074" s="2">
        <f>Fetus_Photon!D1074+Fetus_Bremsstrahlung!D1074</f>
        <v>1.5000300999999998E-15</v>
      </c>
      <c r="E1074" s="2">
        <f>Fetus_Photon!E1074+Fetus_Bremsstrahlung!E1074</f>
        <v>1.5500333999999998E-15</v>
      </c>
      <c r="F1074" s="2">
        <f>Fetus_Photon!F1074+Fetus_Bremsstrahlung!F1074</f>
        <v>1.5400319999999999E-15</v>
      </c>
      <c r="G1074" s="2">
        <f>Fetus_Photon!G1074+Fetus_Bremsstrahlung!G1074</f>
        <v>1.5700343E-15</v>
      </c>
      <c r="H1074" s="2">
        <f>Fetus_Photon!H1074+Fetus_Bremsstrahlung!H1074</f>
        <v>1.5600337999999999E-15</v>
      </c>
      <c r="I1074" s="2">
        <f>Fetus_Photon!I1074+Fetus_Bremsstrahlung!I1074</f>
        <v>1.5200302000000001E-15</v>
      </c>
      <c r="J1074" s="2">
        <f>Fetus_Photon!J1074+Fetus_Bremsstrahlung!J1074</f>
        <v>1.5200329E-15</v>
      </c>
      <c r="K1074" s="2">
        <f>Fetus_Photon!K1074+Fetus_Bremsstrahlung!K1074</f>
        <v>1.5700444000000002E-15</v>
      </c>
    </row>
    <row r="1075" spans="1:11" x14ac:dyDescent="0.4">
      <c r="A1075" s="1" t="s">
        <v>1083</v>
      </c>
      <c r="B1075" s="2">
        <f>Fetus_Photon!B1075+Fetus_Bremsstrahlung!B1075</f>
        <v>1.1322900000000001E-15</v>
      </c>
      <c r="C1075" s="2">
        <f>Fetus_Photon!C1075+Fetus_Bremsstrahlung!C1075</f>
        <v>1.1323100000000001E-15</v>
      </c>
      <c r="D1075" s="2">
        <f>Fetus_Photon!D1075+Fetus_Bremsstrahlung!D1075</f>
        <v>1.1021599999999999E-15</v>
      </c>
      <c r="E1075" s="2">
        <f>Fetus_Photon!E1075+Fetus_Bremsstrahlung!E1075</f>
        <v>1.1323100000000001E-15</v>
      </c>
      <c r="F1075" s="2">
        <f>Fetus_Photon!F1075+Fetus_Bremsstrahlung!F1075</f>
        <v>1.1122400000000001E-15</v>
      </c>
      <c r="G1075" s="2">
        <f>Fetus_Photon!G1075+Fetus_Bremsstrahlung!G1075</f>
        <v>1.1523499999999999E-15</v>
      </c>
      <c r="H1075" s="2">
        <f>Fetus_Photon!H1075+Fetus_Bremsstrahlung!H1075</f>
        <v>1.13232E-15</v>
      </c>
      <c r="I1075" s="2">
        <f>Fetus_Photon!I1075+Fetus_Bremsstrahlung!I1075</f>
        <v>1.09217E-15</v>
      </c>
      <c r="J1075" s="2">
        <f>Fetus_Photon!J1075+Fetus_Bremsstrahlung!J1075</f>
        <v>1.12227E-15</v>
      </c>
      <c r="K1075" s="2">
        <f>Fetus_Photon!K1075+Fetus_Bremsstrahlung!K1075</f>
        <v>1.1527099999999999E-15</v>
      </c>
    </row>
    <row r="1076" spans="1:11" x14ac:dyDescent="0.4">
      <c r="A1076" s="1" t="s">
        <v>1084</v>
      </c>
      <c r="B1076" s="2">
        <f>Fetus_Photon!B1076+Fetus_Bremsstrahlung!B1076</f>
        <v>4.55E-16</v>
      </c>
      <c r="C1076" s="2">
        <f>Fetus_Photon!C1076+Fetus_Bremsstrahlung!C1076</f>
        <v>4.61E-16</v>
      </c>
      <c r="D1076" s="2">
        <f>Fetus_Photon!D1076+Fetus_Bremsstrahlung!D1076</f>
        <v>4.3800000000000002E-16</v>
      </c>
      <c r="E1076" s="2">
        <f>Fetus_Photon!E1076+Fetus_Bremsstrahlung!E1076</f>
        <v>4.5600000000000001E-16</v>
      </c>
      <c r="F1076" s="2">
        <f>Fetus_Photon!F1076+Fetus_Bremsstrahlung!F1076</f>
        <v>4.5800000000000005E-16</v>
      </c>
      <c r="G1076" s="2">
        <f>Fetus_Photon!G1076+Fetus_Bremsstrahlung!G1076</f>
        <v>4.6599999999999998E-16</v>
      </c>
      <c r="H1076" s="2">
        <f>Fetus_Photon!H1076+Fetus_Bremsstrahlung!H1076</f>
        <v>4.6300000000000003E-16</v>
      </c>
      <c r="I1076" s="2">
        <f>Fetus_Photon!I1076+Fetus_Bremsstrahlung!I1076</f>
        <v>4.5200000000000005E-16</v>
      </c>
      <c r="J1076" s="2">
        <f>Fetus_Photon!J1076+Fetus_Bremsstrahlung!J1076</f>
        <v>4.49E-16</v>
      </c>
      <c r="K1076" s="2">
        <f>Fetus_Photon!K1076+Fetus_Bremsstrahlung!K1076</f>
        <v>4.6400000000000005E-16</v>
      </c>
    </row>
    <row r="1077" spans="1:11" x14ac:dyDescent="0.4">
      <c r="A1077" s="1" t="s">
        <v>1085</v>
      </c>
      <c r="B1077" s="2">
        <f>Fetus_Photon!B1077+Fetus_Bremsstrahlung!B1077</f>
        <v>3.91000876E-16</v>
      </c>
      <c r="C1077" s="2">
        <f>Fetus_Photon!C1077+Fetus_Bremsstrahlung!C1077</f>
        <v>3.9400087999999998E-16</v>
      </c>
      <c r="D1077" s="2">
        <f>Fetus_Photon!D1077+Fetus_Bremsstrahlung!D1077</f>
        <v>3.7300078699999999E-16</v>
      </c>
      <c r="E1077" s="2">
        <f>Fetus_Photon!E1077+Fetus_Bremsstrahlung!E1077</f>
        <v>3.9300087999999997E-16</v>
      </c>
      <c r="F1077" s="2">
        <f>Fetus_Photon!F1077+Fetus_Bremsstrahlung!F1077</f>
        <v>3.8800084100000001E-16</v>
      </c>
      <c r="G1077" s="2">
        <f>Fetus_Photon!G1077+Fetus_Bremsstrahlung!G1077</f>
        <v>3.9900090499999996E-16</v>
      </c>
      <c r="H1077" s="2">
        <f>Fetus_Photon!H1077+Fetus_Bremsstrahlung!H1077</f>
        <v>3.9600089099999998E-16</v>
      </c>
      <c r="I1077" s="2">
        <f>Fetus_Photon!I1077+Fetus_Bremsstrahlung!I1077</f>
        <v>3.8400078699999997E-16</v>
      </c>
      <c r="J1077" s="2">
        <f>Fetus_Photon!J1077+Fetus_Bremsstrahlung!J1077</f>
        <v>3.87000864E-16</v>
      </c>
      <c r="K1077" s="2">
        <f>Fetus_Photon!K1077+Fetus_Bremsstrahlung!K1077</f>
        <v>4.1000118999999999E-16</v>
      </c>
    </row>
    <row r="1078" spans="1:11" x14ac:dyDescent="0.4">
      <c r="A1078" s="1" t="s">
        <v>1086</v>
      </c>
      <c r="B1078" s="2">
        <f>Fetus_Photon!B1078+Fetus_Bremsstrahlung!B1078</f>
        <v>1.4399999999999999E-15</v>
      </c>
      <c r="C1078" s="2">
        <f>Fetus_Photon!C1078+Fetus_Bremsstrahlung!C1078</f>
        <v>1.4600000000000001E-15</v>
      </c>
      <c r="D1078" s="2">
        <f>Fetus_Photon!D1078+Fetus_Bremsstrahlung!D1078</f>
        <v>1.4000000000000001E-15</v>
      </c>
      <c r="E1078" s="2">
        <f>Fetus_Photon!E1078+Fetus_Bremsstrahlung!E1078</f>
        <v>1.4500000000000001E-15</v>
      </c>
      <c r="F1078" s="2">
        <f>Fetus_Photon!F1078+Fetus_Bremsstrahlung!F1078</f>
        <v>1.4500000000000001E-15</v>
      </c>
      <c r="G1078" s="2">
        <f>Fetus_Photon!G1078+Fetus_Bremsstrahlung!G1078</f>
        <v>1.47E-15</v>
      </c>
      <c r="H1078" s="2">
        <f>Fetus_Photon!H1078+Fetus_Bremsstrahlung!H1078</f>
        <v>1.47E-15</v>
      </c>
      <c r="I1078" s="2">
        <f>Fetus_Photon!I1078+Fetus_Bremsstrahlung!I1078</f>
        <v>1.43E-15</v>
      </c>
      <c r="J1078" s="2">
        <f>Fetus_Photon!J1078+Fetus_Bremsstrahlung!J1078</f>
        <v>1.43E-15</v>
      </c>
      <c r="K1078" s="2">
        <f>Fetus_Photon!K1078+Fetus_Bremsstrahlung!K1078</f>
        <v>1.47E-15</v>
      </c>
    </row>
    <row r="1079" spans="1:11" x14ac:dyDescent="0.4">
      <c r="A1079" s="1" t="s">
        <v>1087</v>
      </c>
      <c r="B1079" s="2">
        <f>Fetus_Photon!B1079+Fetus_Bremsstrahlung!B1079</f>
        <v>2.4000000525E-17</v>
      </c>
      <c r="C1079" s="2">
        <f>Fetus_Photon!C1079+Fetus_Bremsstrahlung!C1079</f>
        <v>2.4200000529999999E-17</v>
      </c>
      <c r="D1079" s="2">
        <f>Fetus_Photon!D1079+Fetus_Bremsstrahlung!D1079</f>
        <v>2.3600000455999999E-17</v>
      </c>
      <c r="E1079" s="2">
        <f>Fetus_Photon!E1079+Fetus_Bremsstrahlung!E1079</f>
        <v>2.4000000526999999E-17</v>
      </c>
      <c r="F1079" s="2">
        <f>Fetus_Photon!F1079+Fetus_Bremsstrahlung!F1079</f>
        <v>2.4000000498999998E-17</v>
      </c>
      <c r="G1079" s="2">
        <f>Fetus_Photon!G1079+Fetus_Bremsstrahlung!G1079</f>
        <v>2.4300000546999999E-17</v>
      </c>
      <c r="H1079" s="2">
        <f>Fetus_Photon!H1079+Fetus_Bremsstrahlung!H1079</f>
        <v>2.4300000536999998E-17</v>
      </c>
      <c r="I1079" s="2">
        <f>Fetus_Photon!I1079+Fetus_Bremsstrahlung!I1079</f>
        <v>2.3400000451999998E-17</v>
      </c>
      <c r="J1079" s="2">
        <f>Fetus_Photon!J1079+Fetus_Bremsstrahlung!J1079</f>
        <v>2.3700000516E-17</v>
      </c>
      <c r="K1079" s="2">
        <f>Fetus_Photon!K1079+Fetus_Bremsstrahlung!K1079</f>
        <v>2.4300000767999998E-17</v>
      </c>
    </row>
    <row r="1080" spans="1:11" x14ac:dyDescent="0.4">
      <c r="A1080" s="1" t="s">
        <v>1088</v>
      </c>
      <c r="B1080" s="2">
        <f>Fetus_Photon!B1080+Fetus_Bremsstrahlung!B1080</f>
        <v>1.9599999999999999E-21</v>
      </c>
      <c r="C1080" s="2">
        <f>Fetus_Photon!C1080+Fetus_Bremsstrahlung!C1080</f>
        <v>3.5399999999999999E-21</v>
      </c>
      <c r="D1080" s="2">
        <f>Fetus_Photon!D1080+Fetus_Bremsstrahlung!D1080</f>
        <v>1.5699999999999999E-22</v>
      </c>
      <c r="E1080" s="2">
        <f>Fetus_Photon!E1080+Fetus_Bremsstrahlung!E1080</f>
        <v>1.0800000000000001E-21</v>
      </c>
      <c r="F1080" s="2">
        <f>Fetus_Photon!F1080+Fetus_Bremsstrahlung!F1080</f>
        <v>2.2300000000000001E-22</v>
      </c>
      <c r="G1080" s="2">
        <f>Fetus_Photon!G1080+Fetus_Bremsstrahlung!G1080</f>
        <v>1.5200000000000001E-21</v>
      </c>
      <c r="H1080" s="2">
        <f>Fetus_Photon!H1080+Fetus_Bremsstrahlung!H1080</f>
        <v>1.2199999999999999E-21</v>
      </c>
      <c r="I1080" s="2">
        <f>Fetus_Photon!I1080+Fetus_Bremsstrahlung!I1080</f>
        <v>9.0500000000000003E-23</v>
      </c>
      <c r="J1080" s="2">
        <f>Fetus_Photon!J1080+Fetus_Bremsstrahlung!J1080</f>
        <v>2.5400000000000001E-21</v>
      </c>
      <c r="K1080" s="2">
        <f>Fetus_Photon!K1080+Fetus_Bremsstrahlung!K1080</f>
        <v>4.0200000000000001E-21</v>
      </c>
    </row>
    <row r="1081" spans="1:11" x14ac:dyDescent="0.4">
      <c r="A1081" s="1" t="s">
        <v>1089</v>
      </c>
      <c r="B1081" s="2">
        <f>Fetus_Photon!B1081+Fetus_Bremsstrahlung!B1081</f>
        <v>1.5700000000000001E-19</v>
      </c>
      <c r="C1081" s="2">
        <f>Fetus_Photon!C1081+Fetus_Bremsstrahlung!C1081</f>
        <v>1.5999999999999999E-19</v>
      </c>
      <c r="D1081" s="2">
        <f>Fetus_Photon!D1081+Fetus_Bremsstrahlung!D1081</f>
        <v>1.3899999999999999E-19</v>
      </c>
      <c r="E1081" s="2">
        <f>Fetus_Photon!E1081+Fetus_Bremsstrahlung!E1081</f>
        <v>1.56E-19</v>
      </c>
      <c r="F1081" s="2">
        <f>Fetus_Photon!F1081+Fetus_Bremsstrahlung!F1081</f>
        <v>1.4900000000000001E-19</v>
      </c>
      <c r="G1081" s="2">
        <f>Fetus_Photon!G1081+Fetus_Bremsstrahlung!G1081</f>
        <v>1.6299999999999999E-19</v>
      </c>
      <c r="H1081" s="2">
        <f>Fetus_Photon!H1081+Fetus_Bremsstrahlung!H1081</f>
        <v>1.5900000000000001E-19</v>
      </c>
      <c r="I1081" s="2">
        <f>Fetus_Photon!I1081+Fetus_Bremsstrahlung!I1081</f>
        <v>1.3899999999999999E-19</v>
      </c>
      <c r="J1081" s="2">
        <f>Fetus_Photon!J1081+Fetus_Bremsstrahlung!J1081</f>
        <v>1.5499999999999999E-19</v>
      </c>
      <c r="K1081" s="2">
        <f>Fetus_Photon!K1081+Fetus_Bremsstrahlung!K1081</f>
        <v>2.22E-19</v>
      </c>
    </row>
    <row r="1082" spans="1:11" x14ac:dyDescent="0.4">
      <c r="A1082" s="1" t="s">
        <v>1090</v>
      </c>
      <c r="B1082" s="2">
        <f>Fetus_Photon!B1082+Fetus_Bremsstrahlung!B1082</f>
        <v>8.2104440000000002E-16</v>
      </c>
      <c r="C1082" s="2">
        <f>Fetus_Photon!C1082+Fetus_Bremsstrahlung!C1082</f>
        <v>8.300448E-16</v>
      </c>
      <c r="D1082" s="2">
        <f>Fetus_Photon!D1082+Fetus_Bremsstrahlung!D1082</f>
        <v>7.8503880000000005E-16</v>
      </c>
      <c r="E1082" s="2">
        <f>Fetus_Photon!E1082+Fetus_Bremsstrahlung!E1082</f>
        <v>8.2304459999999992E-16</v>
      </c>
      <c r="F1082" s="2">
        <f>Fetus_Photon!F1082+Fetus_Bremsstrahlung!F1082</f>
        <v>8.2404229999999996E-16</v>
      </c>
      <c r="G1082" s="2">
        <f>Fetus_Photon!G1082+Fetus_Bremsstrahlung!G1082</f>
        <v>8.4204619999999994E-16</v>
      </c>
      <c r="H1082" s="2">
        <f>Fetus_Photon!H1082+Fetus_Bremsstrahlung!H1082</f>
        <v>8.3504539999999997E-16</v>
      </c>
      <c r="I1082" s="2">
        <f>Fetus_Photon!I1082+Fetus_Bremsstrahlung!I1082</f>
        <v>8.1203849999999995E-16</v>
      </c>
      <c r="J1082" s="2">
        <f>Fetus_Photon!J1082+Fetus_Bremsstrahlung!J1082</f>
        <v>8.1004370000000007E-16</v>
      </c>
      <c r="K1082" s="2">
        <f>Fetus_Photon!K1082+Fetus_Bremsstrahlung!K1082</f>
        <v>8.4106429999999992E-16</v>
      </c>
    </row>
    <row r="1083" spans="1:11" x14ac:dyDescent="0.4">
      <c r="A1083" s="1" t="s">
        <v>1091</v>
      </c>
      <c r="B1083" s="2">
        <f>Fetus_Photon!B1083+Fetus_Bremsstrahlung!B1083</f>
        <v>2.0187999999999999E-20</v>
      </c>
      <c r="C1083" s="2">
        <f>Fetus_Photon!C1083+Fetus_Bremsstrahlung!C1083</f>
        <v>2.0387999999999999E-20</v>
      </c>
      <c r="D1083" s="2">
        <f>Fetus_Photon!D1083+Fetus_Bremsstrahlung!D1083</f>
        <v>1.7256999999999999E-20</v>
      </c>
      <c r="E1083" s="2">
        <f>Fetus_Photon!E1083+Fetus_Bremsstrahlung!E1083</f>
        <v>2.0186999999999999E-20</v>
      </c>
      <c r="F1083" s="2">
        <f>Fetus_Photon!F1083+Fetus_Bremsstrahlung!F1083</f>
        <v>1.9077E-20</v>
      </c>
      <c r="G1083" s="2">
        <f>Fetus_Photon!G1083+Fetus_Bremsstrahlung!G1083</f>
        <v>2.0999E-20</v>
      </c>
      <c r="H1083" s="2">
        <f>Fetus_Photon!H1083+Fetus_Bremsstrahlung!H1083</f>
        <v>2.0592E-20</v>
      </c>
      <c r="I1083" s="2">
        <f>Fetus_Photon!I1083+Fetus_Bremsstrahlung!I1083</f>
        <v>1.7051E-20</v>
      </c>
      <c r="J1083" s="2">
        <f>Fetus_Photon!J1083+Fetus_Bremsstrahlung!J1083</f>
        <v>1.9783000000000001E-20</v>
      </c>
      <c r="K1083" s="2">
        <f>Fetus_Photon!K1083+Fetus_Bremsstrahlung!K1083</f>
        <v>3.0212000000000001E-20</v>
      </c>
    </row>
    <row r="1084" spans="1:11" x14ac:dyDescent="0.4">
      <c r="A1084" s="1" t="s">
        <v>1092</v>
      </c>
      <c r="B1084" s="2">
        <f>Fetus_Photon!B1084+Fetus_Bremsstrahlung!B1084</f>
        <v>6.8100001140000002E-17</v>
      </c>
      <c r="C1084" s="2">
        <f>Fetus_Photon!C1084+Fetus_Bremsstrahlung!C1084</f>
        <v>6.7600001150000002E-17</v>
      </c>
      <c r="D1084" s="2">
        <f>Fetus_Photon!D1084+Fetus_Bremsstrahlung!D1084</f>
        <v>6.5800000990000004E-17</v>
      </c>
      <c r="E1084" s="2">
        <f>Fetus_Photon!E1084+Fetus_Bremsstrahlung!E1084</f>
        <v>6.8000001139999998E-17</v>
      </c>
      <c r="F1084" s="2">
        <f>Fetus_Photon!F1084+Fetus_Bremsstrahlung!F1084</f>
        <v>6.710000107999999E-17</v>
      </c>
      <c r="G1084" s="2">
        <f>Fetus_Photon!G1084+Fetus_Bremsstrahlung!G1084</f>
        <v>6.9200001189999999E-17</v>
      </c>
      <c r="H1084" s="2">
        <f>Fetus_Photon!H1084+Fetus_Bremsstrahlung!H1084</f>
        <v>6.9000001160000005E-17</v>
      </c>
      <c r="I1084" s="2">
        <f>Fetus_Photon!I1084+Fetus_Bremsstrahlung!I1084</f>
        <v>6.2500000984000002E-17</v>
      </c>
      <c r="J1084" s="2">
        <f>Fetus_Photon!J1084+Fetus_Bremsstrahlung!J1084</f>
        <v>6.7300001120000004E-17</v>
      </c>
      <c r="K1084" s="2">
        <f>Fetus_Photon!K1084+Fetus_Bremsstrahlung!K1084</f>
        <v>8.6600001660000007E-17</v>
      </c>
    </row>
    <row r="1085" spans="1:11" x14ac:dyDescent="0.4">
      <c r="A1085" s="1" t="s">
        <v>1093</v>
      </c>
      <c r="B1085" s="2">
        <f>Fetus_Photon!B1085+Fetus_Bremsstrahlung!B1085</f>
        <v>1.2799999999999999E-15</v>
      </c>
      <c r="C1085" s="2">
        <f>Fetus_Photon!C1085+Fetus_Bremsstrahlung!C1085</f>
        <v>1.2901E-15</v>
      </c>
      <c r="D1085" s="2">
        <f>Fetus_Photon!D1085+Fetus_Bremsstrahlung!D1085</f>
        <v>1.24955E-15</v>
      </c>
      <c r="E1085" s="2">
        <f>Fetus_Photon!E1085+Fetus_Bremsstrahlung!E1085</f>
        <v>1.2800999999999998E-15</v>
      </c>
      <c r="F1085" s="2">
        <f>Fetus_Photon!F1085+Fetus_Bremsstrahlung!F1085</f>
        <v>1.25982E-15</v>
      </c>
      <c r="G1085" s="2">
        <f>Fetus_Photon!G1085+Fetus_Bremsstrahlung!G1085</f>
        <v>1.3002000000000001E-15</v>
      </c>
      <c r="H1085" s="2">
        <f>Fetus_Photon!H1085+Fetus_Bremsstrahlung!H1085</f>
        <v>1.3001E-15</v>
      </c>
      <c r="I1085" s="2">
        <f>Fetus_Photon!I1085+Fetus_Bremsstrahlung!I1085</f>
        <v>1.2395800000000001E-15</v>
      </c>
      <c r="J1085" s="2">
        <f>Fetus_Photon!J1085+Fetus_Bremsstrahlung!J1085</f>
        <v>1.26991E-15</v>
      </c>
      <c r="K1085" s="2">
        <f>Fetus_Photon!K1085+Fetus_Bremsstrahlung!K1085</f>
        <v>1.3112000000000001E-15</v>
      </c>
    </row>
    <row r="1086" spans="1:11" x14ac:dyDescent="0.4">
      <c r="A1086" s="1" t="s">
        <v>1094</v>
      </c>
      <c r="B1086" s="2">
        <f>Fetus_Photon!B1086+Fetus_Bremsstrahlung!B1086</f>
        <v>7.1519800000000003E-16</v>
      </c>
      <c r="C1086" s="2">
        <f>Fetus_Photon!C1086+Fetus_Bremsstrahlung!C1086</f>
        <v>7.1919900000000001E-16</v>
      </c>
      <c r="D1086" s="2">
        <f>Fetus_Photon!D1086+Fetus_Bremsstrahlung!D1086</f>
        <v>6.9218400000000001E-16</v>
      </c>
      <c r="E1086" s="2">
        <f>Fetus_Photon!E1086+Fetus_Bremsstrahlung!E1086</f>
        <v>7.1419899999999993E-16</v>
      </c>
      <c r="F1086" s="2">
        <f>Fetus_Photon!F1086+Fetus_Bremsstrahlung!F1086</f>
        <v>7.0519200000000006E-16</v>
      </c>
      <c r="G1086" s="2">
        <f>Fetus_Photon!G1086+Fetus_Bremsstrahlung!G1086</f>
        <v>7.2520300000000008E-16</v>
      </c>
      <c r="H1086" s="2">
        <f>Fetus_Photon!H1086+Fetus_Bremsstrahlung!H1086</f>
        <v>7.2320100000000001E-16</v>
      </c>
      <c r="I1086" s="2">
        <f>Fetus_Photon!I1086+Fetus_Bremsstrahlung!I1086</f>
        <v>6.9918400000000002E-16</v>
      </c>
      <c r="J1086" s="2">
        <f>Fetus_Photon!J1086+Fetus_Bremsstrahlung!J1086</f>
        <v>7.09196E-16</v>
      </c>
      <c r="K1086" s="2">
        <f>Fetus_Photon!K1086+Fetus_Bremsstrahlung!K1086</f>
        <v>7.2924499999999998E-16</v>
      </c>
    </row>
    <row r="1087" spans="1:11" x14ac:dyDescent="0.4">
      <c r="A1087" s="1" t="s">
        <v>1095</v>
      </c>
      <c r="B1087" s="2">
        <f>Fetus_Photon!B1087+Fetus_Bremsstrahlung!B1087</f>
        <v>1.29289E-15</v>
      </c>
      <c r="C1087" s="2">
        <f>Fetus_Photon!C1087+Fetus_Bremsstrahlung!C1087</f>
        <v>1.3028999999999999E-15</v>
      </c>
      <c r="D1087" s="2">
        <f>Fetus_Photon!D1087+Fetus_Bremsstrahlung!D1087</f>
        <v>1.2727299999999999E-15</v>
      </c>
      <c r="E1087" s="2">
        <f>Fetus_Photon!E1087+Fetus_Bremsstrahlung!E1087</f>
        <v>1.2929E-15</v>
      </c>
      <c r="F1087" s="2">
        <f>Fetus_Photon!F1087+Fetus_Bremsstrahlung!F1087</f>
        <v>1.2728199999999998E-15</v>
      </c>
      <c r="G1087" s="2">
        <f>Fetus_Photon!G1087+Fetus_Bremsstrahlung!G1087</f>
        <v>1.3129599999999999E-15</v>
      </c>
      <c r="H1087" s="2">
        <f>Fetus_Photon!H1087+Fetus_Bremsstrahlung!H1087</f>
        <v>1.3029200000000001E-15</v>
      </c>
      <c r="I1087" s="2">
        <f>Fetus_Photon!I1087+Fetus_Bremsstrahlung!I1087</f>
        <v>1.2527399999999999E-15</v>
      </c>
      <c r="J1087" s="2">
        <f>Fetus_Photon!J1087+Fetus_Bremsstrahlung!J1087</f>
        <v>1.2828600000000001E-15</v>
      </c>
      <c r="K1087" s="2">
        <f>Fetus_Photon!K1087+Fetus_Bremsstrahlung!K1087</f>
        <v>1.3233599999999999E-15</v>
      </c>
    </row>
    <row r="1088" spans="1:11" x14ac:dyDescent="0.4">
      <c r="A1088" s="1" t="s">
        <v>1096</v>
      </c>
      <c r="B1088" s="2">
        <f>Fetus_Photon!B1088+Fetus_Bremsstrahlung!B1088</f>
        <v>1.4925099999999999E-15</v>
      </c>
      <c r="C1088" s="2">
        <f>Fetus_Photon!C1088+Fetus_Bremsstrahlung!C1088</f>
        <v>1.50252E-15</v>
      </c>
      <c r="D1088" s="2">
        <f>Fetus_Photon!D1088+Fetus_Bremsstrahlung!D1088</f>
        <v>1.44237E-15</v>
      </c>
      <c r="E1088" s="2">
        <f>Fetus_Photon!E1088+Fetus_Bremsstrahlung!E1088</f>
        <v>1.49252E-15</v>
      </c>
      <c r="F1088" s="2">
        <f>Fetus_Photon!F1088+Fetus_Bremsstrahlung!F1088</f>
        <v>1.4724600000000001E-15</v>
      </c>
      <c r="G1088" s="2">
        <f>Fetus_Photon!G1088+Fetus_Bremsstrahlung!G1088</f>
        <v>1.51257E-15</v>
      </c>
      <c r="H1088" s="2">
        <f>Fetus_Photon!H1088+Fetus_Bremsstrahlung!H1088</f>
        <v>1.50254E-15</v>
      </c>
      <c r="I1088" s="2">
        <f>Fetus_Photon!I1088+Fetus_Bremsstrahlung!I1088</f>
        <v>1.4523800000000001E-15</v>
      </c>
      <c r="J1088" s="2">
        <f>Fetus_Photon!J1088+Fetus_Bremsstrahlung!J1088</f>
        <v>1.47248E-15</v>
      </c>
      <c r="K1088" s="2">
        <f>Fetus_Photon!K1088+Fetus_Bremsstrahlung!K1088</f>
        <v>1.5129200000000001E-15</v>
      </c>
    </row>
    <row r="1089" spans="1:11" x14ac:dyDescent="0.4">
      <c r="A1089" s="1" t="s">
        <v>1097</v>
      </c>
      <c r="B1089" s="2">
        <f>Fetus_Photon!B1089+Fetus_Bremsstrahlung!B1089</f>
        <v>4.4800409000000001E-17</v>
      </c>
      <c r="C1089" s="2">
        <f>Fetus_Photon!C1089+Fetus_Bremsstrahlung!C1089</f>
        <v>4.5200412000000002E-17</v>
      </c>
      <c r="D1089" s="2">
        <f>Fetus_Photon!D1089+Fetus_Bremsstrahlung!D1089</f>
        <v>4.1600360000000003E-17</v>
      </c>
      <c r="E1089" s="2">
        <f>Fetus_Photon!E1089+Fetus_Bremsstrahlung!E1089</f>
        <v>4.4800411000000003E-17</v>
      </c>
      <c r="F1089" s="2">
        <f>Fetus_Photon!F1089+Fetus_Bremsstrahlung!F1089</f>
        <v>4.3600391000000001E-17</v>
      </c>
      <c r="G1089" s="2">
        <f>Fetus_Photon!G1089+Fetus_Bremsstrahlung!G1089</f>
        <v>4.6100424999999997E-17</v>
      </c>
      <c r="H1089" s="2">
        <f>Fetus_Photon!H1089+Fetus_Bremsstrahlung!H1089</f>
        <v>4.5300418E-17</v>
      </c>
      <c r="I1089" s="2">
        <f>Fetus_Photon!I1089+Fetus_Bremsstrahlung!I1089</f>
        <v>4.1900358000000001E-17</v>
      </c>
      <c r="J1089" s="2">
        <f>Fetus_Photon!J1089+Fetus_Bremsstrahlung!J1089</f>
        <v>4.4300402999999999E-17</v>
      </c>
      <c r="K1089" s="2">
        <f>Fetus_Photon!K1089+Fetus_Bremsstrahlung!K1089</f>
        <v>5.3300585999999999E-17</v>
      </c>
    </row>
    <row r="1090" spans="1:11" x14ac:dyDescent="0.4">
      <c r="A1090" s="1" t="s">
        <v>1098</v>
      </c>
      <c r="B1090" s="2">
        <f>Fetus_Photon!B1090+Fetus_Bremsstrahlung!B1090</f>
        <v>8.7644100000000002E-16</v>
      </c>
      <c r="C1090" s="2">
        <f>Fetus_Photon!C1090+Fetus_Bremsstrahlung!C1090</f>
        <v>8.8244300000000005E-16</v>
      </c>
      <c r="D1090" s="2">
        <f>Fetus_Photon!D1090+Fetus_Bremsstrahlung!D1090</f>
        <v>8.4141199999999994E-16</v>
      </c>
      <c r="E1090" s="2">
        <f>Fetus_Photon!E1090+Fetus_Bremsstrahlung!E1090</f>
        <v>8.7544400000000005E-16</v>
      </c>
      <c r="F1090" s="2">
        <f>Fetus_Photon!F1090+Fetus_Bremsstrahlung!F1090</f>
        <v>8.6542899999999993E-16</v>
      </c>
      <c r="G1090" s="2">
        <f>Fetus_Photon!G1090+Fetus_Bremsstrahlung!G1090</f>
        <v>8.9045300000000015E-16</v>
      </c>
      <c r="H1090" s="2">
        <f>Fetus_Photon!H1090+Fetus_Bremsstrahlung!H1090</f>
        <v>8.8644699999999999E-16</v>
      </c>
      <c r="I1090" s="2">
        <f>Fetus_Photon!I1090+Fetus_Bremsstrahlung!I1090</f>
        <v>8.5941299999999995E-16</v>
      </c>
      <c r="J1090" s="2">
        <f>Fetus_Photon!J1090+Fetus_Bremsstrahlung!J1090</f>
        <v>8.6843700000000001E-16</v>
      </c>
      <c r="K1090" s="2">
        <f>Fetus_Photon!K1090+Fetus_Bremsstrahlung!K1090</f>
        <v>8.8654000000000001E-16</v>
      </c>
    </row>
    <row r="1091" spans="1:11" x14ac:dyDescent="0.4">
      <c r="A1091" s="1" t="s">
        <v>1099</v>
      </c>
      <c r="B1091" s="2">
        <f>Fetus_Photon!B1091+Fetus_Bremsstrahlung!B1091</f>
        <v>5.1700000000000002E-19</v>
      </c>
      <c r="C1091" s="2">
        <f>Fetus_Photon!C1091+Fetus_Bremsstrahlung!C1091</f>
        <v>6.2599999999999998E-19</v>
      </c>
      <c r="D1091" s="2">
        <f>Fetus_Photon!D1091+Fetus_Bremsstrahlung!D1091</f>
        <v>3.06E-19</v>
      </c>
      <c r="E1091" s="2">
        <f>Fetus_Photon!E1091+Fetus_Bremsstrahlung!E1091</f>
        <v>4.93E-19</v>
      </c>
      <c r="F1091" s="2">
        <f>Fetus_Photon!F1091+Fetus_Bremsstrahlung!F1091</f>
        <v>3.5300000000000002E-19</v>
      </c>
      <c r="G1091" s="2">
        <f>Fetus_Photon!G1091+Fetus_Bremsstrahlung!G1091</f>
        <v>5.3899999999999998E-19</v>
      </c>
      <c r="H1091" s="2">
        <f>Fetus_Photon!H1091+Fetus_Bremsstrahlung!H1091</f>
        <v>5.1599999999999999E-19</v>
      </c>
      <c r="I1091" s="2">
        <f>Fetus_Photon!I1091+Fetus_Bremsstrahlung!I1091</f>
        <v>2.2500000000000001E-19</v>
      </c>
      <c r="J1091" s="2">
        <f>Fetus_Photon!J1091+Fetus_Bremsstrahlung!J1091</f>
        <v>5.7200000000000002E-19</v>
      </c>
      <c r="K1091" s="2">
        <f>Fetus_Photon!K1091+Fetus_Bremsstrahlung!K1091</f>
        <v>9.4999999999999995E-19</v>
      </c>
    </row>
    <row r="1092" spans="1:11" x14ac:dyDescent="0.4">
      <c r="A1092" s="1" t="s">
        <v>1100</v>
      </c>
      <c r="B1092" s="2">
        <f>Fetus_Photon!B1092+Fetus_Bremsstrahlung!B1092</f>
        <v>4.3300374E-16</v>
      </c>
      <c r="C1092" s="2">
        <f>Fetus_Photon!C1092+Fetus_Bremsstrahlung!C1092</f>
        <v>4.3800376000000003E-16</v>
      </c>
      <c r="D1092" s="2">
        <f>Fetus_Photon!D1092+Fetus_Bremsstrahlung!D1092</f>
        <v>4.1300334999999999E-16</v>
      </c>
      <c r="E1092" s="2">
        <f>Fetus_Photon!E1092+Fetus_Bremsstrahlung!E1092</f>
        <v>4.3400376000000002E-16</v>
      </c>
      <c r="F1092" s="2">
        <f>Fetus_Photon!F1092+Fetus_Bremsstrahlung!F1092</f>
        <v>4.3100359E-16</v>
      </c>
      <c r="G1092" s="2">
        <f>Fetus_Photon!G1092+Fetus_Bremsstrahlung!G1092</f>
        <v>4.4400387000000001E-16</v>
      </c>
      <c r="H1092" s="2">
        <f>Fetus_Photon!H1092+Fetus_Bremsstrahlung!H1092</f>
        <v>4.4000381E-16</v>
      </c>
      <c r="I1092" s="2">
        <f>Fetus_Photon!I1092+Fetus_Bremsstrahlung!I1092</f>
        <v>4.2600335000000001E-16</v>
      </c>
      <c r="J1092" s="2">
        <f>Fetus_Photon!J1092+Fetus_Bremsstrahlung!J1092</f>
        <v>4.2800368999999998E-16</v>
      </c>
      <c r="K1092" s="2">
        <f>Fetus_Photon!K1092+Fetus_Bremsstrahlung!K1092</f>
        <v>4.4500513999999999E-16</v>
      </c>
    </row>
    <row r="1093" spans="1:11" x14ac:dyDescent="0.4">
      <c r="A1093" s="1" t="s">
        <v>1101</v>
      </c>
      <c r="B1093" s="2">
        <f>Fetus_Photon!B1093+Fetus_Bremsstrahlung!B1093</f>
        <v>8.5100336000000001E-16</v>
      </c>
      <c r="C1093" s="2">
        <f>Fetus_Photon!C1093+Fetus_Bremsstrahlung!C1093</f>
        <v>8.5600337999999999E-16</v>
      </c>
      <c r="D1093" s="2">
        <f>Fetus_Photon!D1093+Fetus_Bremsstrahlung!D1093</f>
        <v>8.5400311E-16</v>
      </c>
      <c r="E1093" s="2">
        <f>Fetus_Photon!E1093+Fetus_Bremsstrahlung!E1093</f>
        <v>8.5400337999999996E-16</v>
      </c>
      <c r="F1093" s="2">
        <f>Fetus_Photon!F1093+Fetus_Bremsstrahlung!F1093</f>
        <v>8.4500326000000003E-16</v>
      </c>
      <c r="G1093" s="2">
        <f>Fetus_Photon!G1093+Fetus_Bremsstrahlung!G1093</f>
        <v>8.5500345999999996E-16</v>
      </c>
      <c r="H1093" s="2">
        <f>Fetus_Photon!H1093+Fetus_Bremsstrahlung!H1093</f>
        <v>8.5800341000000002E-16</v>
      </c>
      <c r="I1093" s="2">
        <f>Fetus_Photon!I1093+Fetus_Bremsstrahlung!I1093</f>
        <v>8.1500312000000006E-16</v>
      </c>
      <c r="J1093" s="2">
        <f>Fetus_Photon!J1093+Fetus_Bremsstrahlung!J1093</f>
        <v>8.4300332999999998E-16</v>
      </c>
      <c r="K1093" s="2">
        <f>Fetus_Photon!K1093+Fetus_Bremsstrahlung!K1093</f>
        <v>8.7900425000000001E-16</v>
      </c>
    </row>
    <row r="1094" spans="1:11" x14ac:dyDescent="0.4">
      <c r="A1094" s="1" t="s">
        <v>1102</v>
      </c>
      <c r="B1094" s="2">
        <f>Fetus_Photon!B1094+Fetus_Bremsstrahlung!B1094</f>
        <v>3.2500000000000001E-16</v>
      </c>
      <c r="C1094" s="2">
        <f>Fetus_Photon!C1094+Fetus_Bremsstrahlung!C1094</f>
        <v>3.28E-16</v>
      </c>
      <c r="D1094" s="2">
        <f>Fetus_Photon!D1094+Fetus_Bremsstrahlung!D1094</f>
        <v>3.1000000000000001E-16</v>
      </c>
      <c r="E1094" s="2">
        <f>Fetus_Photon!E1094+Fetus_Bremsstrahlung!E1094</f>
        <v>3.2600000000000002E-16</v>
      </c>
      <c r="F1094" s="2">
        <f>Fetus_Photon!F1094+Fetus_Bremsstrahlung!F1094</f>
        <v>3.2000000000000002E-16</v>
      </c>
      <c r="G1094" s="2">
        <f>Fetus_Photon!G1094+Fetus_Bremsstrahlung!G1094</f>
        <v>3.3299999999999999E-16</v>
      </c>
      <c r="H1094" s="2">
        <f>Fetus_Photon!H1094+Fetus_Bremsstrahlung!H1094</f>
        <v>3.2900000000000002E-16</v>
      </c>
      <c r="I1094" s="2">
        <f>Fetus_Photon!I1094+Fetus_Bremsstrahlung!I1094</f>
        <v>3.1600000000000001E-16</v>
      </c>
      <c r="J1094" s="2">
        <f>Fetus_Photon!J1094+Fetus_Bremsstrahlung!J1094</f>
        <v>3.2200000000000001E-16</v>
      </c>
      <c r="K1094" s="2">
        <f>Fetus_Photon!K1094+Fetus_Bremsstrahlung!K1094</f>
        <v>3.3800000000000002E-16</v>
      </c>
    </row>
    <row r="1095" spans="1:11" x14ac:dyDescent="0.4">
      <c r="A1095" s="1" t="s">
        <v>1103</v>
      </c>
      <c r="B1095" s="2">
        <f>Fetus_Photon!B1095+Fetus_Bremsstrahlung!B1095</f>
        <v>1.15E-16</v>
      </c>
      <c r="C1095" s="2">
        <f>Fetus_Photon!C1095+Fetus_Bremsstrahlung!C1095</f>
        <v>1.15E-16</v>
      </c>
      <c r="D1095" s="2">
        <f>Fetus_Photon!D1095+Fetus_Bremsstrahlung!D1095</f>
        <v>1.07E-16</v>
      </c>
      <c r="E1095" s="2">
        <f>Fetus_Photon!E1095+Fetus_Bremsstrahlung!E1095</f>
        <v>1.15E-16</v>
      </c>
      <c r="F1095" s="2">
        <f>Fetus_Photon!F1095+Fetus_Bremsstrahlung!F1095</f>
        <v>1.1E-16</v>
      </c>
      <c r="G1095" s="2">
        <f>Fetus_Photon!G1095+Fetus_Bremsstrahlung!G1095</f>
        <v>1.1600000000000001E-16</v>
      </c>
      <c r="H1095" s="2">
        <f>Fetus_Photon!H1095+Fetus_Bremsstrahlung!H1095</f>
        <v>1.15E-16</v>
      </c>
      <c r="I1095" s="2">
        <f>Fetus_Photon!I1095+Fetus_Bremsstrahlung!I1095</f>
        <v>1.12E-16</v>
      </c>
      <c r="J1095" s="2">
        <f>Fetus_Photon!J1095+Fetus_Bremsstrahlung!J1095</f>
        <v>1.14E-16</v>
      </c>
      <c r="K1095" s="2">
        <f>Fetus_Photon!K1095+Fetus_Bremsstrahlung!K1095</f>
        <v>1.2999999999999999E-16</v>
      </c>
    </row>
    <row r="1096" spans="1:11" x14ac:dyDescent="0.4">
      <c r="A1096" s="1" t="s">
        <v>1104</v>
      </c>
      <c r="B1096" s="2">
        <f>Fetus_Photon!B1096+Fetus_Bremsstrahlung!B1096</f>
        <v>8.9800000000000003E-22</v>
      </c>
      <c r="C1096" s="2">
        <f>Fetus_Photon!C1096+Fetus_Bremsstrahlung!C1096</f>
        <v>1.09E-21</v>
      </c>
      <c r="D1096" s="2">
        <f>Fetus_Photon!D1096+Fetus_Bremsstrahlung!D1096</f>
        <v>5.32E-22</v>
      </c>
      <c r="E1096" s="2">
        <f>Fetus_Photon!E1096+Fetus_Bremsstrahlung!E1096</f>
        <v>8.5700000000000007E-22</v>
      </c>
      <c r="F1096" s="2">
        <f>Fetus_Photon!F1096+Fetus_Bremsstrahlung!F1096</f>
        <v>6.1299999999999996E-22</v>
      </c>
      <c r="G1096" s="2">
        <f>Fetus_Photon!G1096+Fetus_Bremsstrahlung!G1096</f>
        <v>9.3799999999999993E-22</v>
      </c>
      <c r="H1096" s="2">
        <f>Fetus_Photon!H1096+Fetus_Bremsstrahlung!H1096</f>
        <v>8.9599999999999991E-22</v>
      </c>
      <c r="I1096" s="2">
        <f>Fetus_Photon!I1096+Fetus_Bremsstrahlung!I1096</f>
        <v>3.9E-22</v>
      </c>
      <c r="J1096" s="2">
        <f>Fetus_Photon!J1096+Fetus_Bremsstrahlung!J1096</f>
        <v>9.9499999999999997E-22</v>
      </c>
      <c r="K1096" s="2">
        <f>Fetus_Photon!K1096+Fetus_Bremsstrahlung!K1096</f>
        <v>1.65E-21</v>
      </c>
    </row>
    <row r="1097" spans="1:11" x14ac:dyDescent="0.4">
      <c r="A1097" s="1" t="s">
        <v>1105</v>
      </c>
      <c r="B1097" s="2">
        <f>Fetus_Photon!B1097+Fetus_Bremsstrahlung!B1097</f>
        <v>7.4200000000000003E-17</v>
      </c>
      <c r="C1097" s="2">
        <f>Fetus_Photon!C1097+Fetus_Bremsstrahlung!C1097</f>
        <v>7.3799999999999999E-17</v>
      </c>
      <c r="D1097" s="2">
        <f>Fetus_Photon!D1097+Fetus_Bremsstrahlung!D1097</f>
        <v>7.1299999999999995E-17</v>
      </c>
      <c r="E1097" s="2">
        <f>Fetus_Photon!E1097+Fetus_Bremsstrahlung!E1097</f>
        <v>7.4299999999999994E-17</v>
      </c>
      <c r="F1097" s="2">
        <f>Fetus_Photon!F1097+Fetus_Bremsstrahlung!F1097</f>
        <v>7.2700000000000003E-17</v>
      </c>
      <c r="G1097" s="2">
        <f>Fetus_Photon!G1097+Fetus_Bremsstrahlung!G1097</f>
        <v>7.5199999999999994E-17</v>
      </c>
      <c r="H1097" s="2">
        <f>Fetus_Photon!H1097+Fetus_Bremsstrahlung!H1097</f>
        <v>7.5100000000000003E-17</v>
      </c>
      <c r="I1097" s="2">
        <f>Fetus_Photon!I1097+Fetus_Bremsstrahlung!I1097</f>
        <v>6.8800000000000004E-17</v>
      </c>
      <c r="J1097" s="2">
        <f>Fetus_Photon!J1097+Fetus_Bremsstrahlung!J1097</f>
        <v>7.3699999999999995E-17</v>
      </c>
      <c r="K1097" s="2">
        <f>Fetus_Photon!K1097+Fetus_Bremsstrahlung!K1097</f>
        <v>9.1899999999999999E-17</v>
      </c>
    </row>
    <row r="1098" spans="1:11" x14ac:dyDescent="0.4">
      <c r="A1098" s="1" t="s">
        <v>1106</v>
      </c>
      <c r="B1098" s="2">
        <f>Fetus_Photon!B1098+Fetus_Bremsstrahlung!B1098</f>
        <v>1.63E-18</v>
      </c>
      <c r="C1098" s="2">
        <f>Fetus_Photon!C1098+Fetus_Bremsstrahlung!C1098</f>
        <v>1.8700000000000001E-18</v>
      </c>
      <c r="D1098" s="2">
        <f>Fetus_Photon!D1098+Fetus_Bremsstrahlung!D1098</f>
        <v>1.08E-18</v>
      </c>
      <c r="E1098" s="2">
        <f>Fetus_Photon!E1098+Fetus_Bremsstrahlung!E1098</f>
        <v>1.6099999999999999E-18</v>
      </c>
      <c r="F1098" s="2">
        <f>Fetus_Photon!F1098+Fetus_Bremsstrahlung!F1098</f>
        <v>1.23E-18</v>
      </c>
      <c r="G1098" s="2">
        <f>Fetus_Photon!G1098+Fetus_Bremsstrahlung!G1098</f>
        <v>1.7200000000000001E-18</v>
      </c>
      <c r="H1098" s="2">
        <f>Fetus_Photon!H1098+Fetus_Bremsstrahlung!H1098</f>
        <v>1.66E-18</v>
      </c>
      <c r="I1098" s="2">
        <f>Fetus_Photon!I1098+Fetus_Bremsstrahlung!I1098</f>
        <v>8.8499999999999991E-19</v>
      </c>
      <c r="J1098" s="2">
        <f>Fetus_Photon!J1098+Fetus_Bremsstrahlung!J1098</f>
        <v>1.73E-18</v>
      </c>
      <c r="K1098" s="2">
        <f>Fetus_Photon!K1098+Fetus_Bremsstrahlung!K1098</f>
        <v>2.8600000000000002E-18</v>
      </c>
    </row>
    <row r="1099" spans="1:11" x14ac:dyDescent="0.4">
      <c r="A1099" s="1" t="s">
        <v>1107</v>
      </c>
      <c r="B1099" s="2">
        <f>Fetus_Photon!B1099+Fetus_Bremsstrahlung!B1099</f>
        <v>2.9300000000000002E-18</v>
      </c>
      <c r="C1099" s="2">
        <f>Fetus_Photon!C1099+Fetus_Bremsstrahlung!C1099</f>
        <v>2.9509999999999999E-18</v>
      </c>
      <c r="D1099" s="2">
        <f>Fetus_Photon!D1099+Fetus_Bremsstrahlung!D1099</f>
        <v>2.8859999999999999E-18</v>
      </c>
      <c r="E1099" s="2">
        <f>Fetus_Photon!E1099+Fetus_Bremsstrahlung!E1099</f>
        <v>2.9609999999999999E-18</v>
      </c>
      <c r="F1099" s="2">
        <f>Fetus_Photon!F1099+Fetus_Bremsstrahlung!F1099</f>
        <v>2.9039999999999997E-18</v>
      </c>
      <c r="G1099" s="2">
        <f>Fetus_Photon!G1099+Fetus_Bremsstrahlung!G1099</f>
        <v>3.0250000000000001E-18</v>
      </c>
      <c r="H1099" s="2">
        <f>Fetus_Photon!H1099+Fetus_Bremsstrahlung!H1099</f>
        <v>2.9520000000000002E-18</v>
      </c>
      <c r="I1099" s="2">
        <f>Fetus_Photon!I1099+Fetus_Bremsstrahlung!I1099</f>
        <v>2.7649999999999999E-18</v>
      </c>
      <c r="J1099" s="2">
        <f>Fetus_Photon!J1099+Fetus_Bremsstrahlung!J1099</f>
        <v>2.888E-18</v>
      </c>
      <c r="K1099" s="2">
        <f>Fetus_Photon!K1099+Fetus_Bremsstrahlung!K1099</f>
        <v>3.1519999999999999E-18</v>
      </c>
    </row>
    <row r="1100" spans="1:11" x14ac:dyDescent="0.4">
      <c r="A1100" s="1" t="s">
        <v>1108</v>
      </c>
      <c r="B1100" s="2">
        <f>Fetus_Photon!B1100+Fetus_Bremsstrahlung!B1100</f>
        <v>5.8836000000000006E-19</v>
      </c>
      <c r="C1100" s="2">
        <f>Fetus_Photon!C1100+Fetus_Bremsstrahlung!C1100</f>
        <v>6.5838000000000004E-19</v>
      </c>
      <c r="D1100" s="2">
        <f>Fetus_Photon!D1100+Fetus_Bremsstrahlung!D1100</f>
        <v>4.1592999999999998E-19</v>
      </c>
      <c r="E1100" s="2">
        <f>Fetus_Photon!E1100+Fetus_Bremsstrahlung!E1100</f>
        <v>5.7938000000000001E-19</v>
      </c>
      <c r="F1100" s="2">
        <f>Fetus_Photon!F1100+Fetus_Bremsstrahlung!F1100</f>
        <v>4.7018999999999998E-19</v>
      </c>
      <c r="G1100" s="2">
        <f>Fetus_Photon!G1100+Fetus_Bremsstrahlung!G1100</f>
        <v>6.1649999999999996E-19</v>
      </c>
      <c r="H1100" s="2">
        <f>Fetus_Photon!H1100+Fetus_Bremsstrahlung!H1100</f>
        <v>5.9643999999999998E-19</v>
      </c>
      <c r="I1100" s="2">
        <f>Fetus_Photon!I1100+Fetus_Bremsstrahlung!I1100</f>
        <v>3.6392999999999999E-19</v>
      </c>
      <c r="J1100" s="2">
        <f>Fetus_Photon!J1100+Fetus_Bremsstrahlung!J1100</f>
        <v>6.1731000000000001E-19</v>
      </c>
      <c r="K1100" s="2">
        <f>Fetus_Photon!K1100+Fetus_Bremsstrahlung!K1100</f>
        <v>9.8389999999999983E-19</v>
      </c>
    </row>
    <row r="1101" spans="1:11" x14ac:dyDescent="0.4">
      <c r="A1101" s="1" t="s">
        <v>1109</v>
      </c>
      <c r="B1101" s="2">
        <f>Fetus_Photon!B1101+Fetus_Bremsstrahlung!B1101</f>
        <v>3.4214999999999999E-17</v>
      </c>
      <c r="C1101" s="2">
        <f>Fetus_Photon!C1101+Fetus_Bremsstrahlung!C1101</f>
        <v>3.4418000000000003E-17</v>
      </c>
      <c r="D1101" s="2">
        <f>Fetus_Photon!D1101+Fetus_Bremsstrahlung!D1101</f>
        <v>3.3553999999999999E-17</v>
      </c>
      <c r="E1101" s="2">
        <f>Fetus_Photon!E1101+Fetus_Bremsstrahlung!E1101</f>
        <v>3.4518999999999999E-17</v>
      </c>
      <c r="F1101" s="2">
        <f>Fetus_Photon!F1101+Fetus_Bremsstrahlung!F1101</f>
        <v>3.3490000000000003E-17</v>
      </c>
      <c r="G1101" s="2">
        <f>Fetus_Photon!G1101+Fetus_Bremsstrahlung!G1101</f>
        <v>3.5038000000000001E-17</v>
      </c>
      <c r="H1101" s="2">
        <f>Fetus_Photon!H1101+Fetus_Bremsstrahlung!H1101</f>
        <v>3.4626E-17</v>
      </c>
      <c r="I1101" s="2">
        <f>Fetus_Photon!I1101+Fetus_Bremsstrahlung!I1101</f>
        <v>3.2855999999999998E-17</v>
      </c>
      <c r="J1101" s="2">
        <f>Fetus_Photon!J1101+Fetus_Bremsstrahlung!J1101</f>
        <v>3.3905999999999998E-17</v>
      </c>
      <c r="K1101" s="2">
        <f>Fetus_Photon!K1101+Fetus_Bremsstrahlung!K1101</f>
        <v>3.6020000000000004E-17</v>
      </c>
    </row>
    <row r="1102" spans="1:11" x14ac:dyDescent="0.4">
      <c r="A1102" s="1" t="s">
        <v>1110</v>
      </c>
      <c r="B1102" s="2">
        <f>Fetus_Photon!B1102+Fetus_Bremsstrahlung!B1102</f>
        <v>1.7884000000000001E-17</v>
      </c>
      <c r="C1102" s="2">
        <f>Fetus_Photon!C1102+Fetus_Bremsstrahlung!C1102</f>
        <v>1.8086000000000001E-17</v>
      </c>
      <c r="D1102" s="2">
        <f>Fetus_Photon!D1102+Fetus_Bremsstrahlung!D1102</f>
        <v>1.6957E-17</v>
      </c>
      <c r="E1102" s="2">
        <f>Fetus_Photon!E1102+Fetus_Bremsstrahlung!E1102</f>
        <v>1.7886000000000002E-17</v>
      </c>
      <c r="F1102" s="2">
        <f>Fetus_Photon!F1102+Fetus_Bremsstrahlung!F1102</f>
        <v>1.7772999999999999E-17</v>
      </c>
      <c r="G1102" s="2">
        <f>Fetus_Photon!G1102+Fetus_Bremsstrahlung!G1102</f>
        <v>1.8293999999999998E-17</v>
      </c>
      <c r="H1102" s="2">
        <f>Fetus_Photon!H1102+Fetus_Bremsstrahlung!H1102</f>
        <v>1.8189000000000001E-17</v>
      </c>
      <c r="I1102" s="2">
        <f>Fetus_Photon!I1102+Fetus_Bremsstrahlung!I1102</f>
        <v>1.7458000000000001E-17</v>
      </c>
      <c r="J1102" s="2">
        <f>Fetus_Photon!J1102+Fetus_Bremsstrahlung!J1102</f>
        <v>1.758E-17</v>
      </c>
      <c r="K1102" s="2">
        <f>Fetus_Photon!K1102+Fetus_Bremsstrahlung!K1102</f>
        <v>1.8575000000000002E-17</v>
      </c>
    </row>
    <row r="1103" spans="1:11" x14ac:dyDescent="0.4">
      <c r="A1103" s="1" t="s">
        <v>1111</v>
      </c>
      <c r="B1103" s="2">
        <f>Fetus_Photon!B1103+Fetus_Bremsstrahlung!B1103</f>
        <v>2.3951000000000002E-16</v>
      </c>
      <c r="C1103" s="2">
        <f>Fetus_Photon!C1103+Fetus_Bremsstrahlung!C1103</f>
        <v>2.4052000000000001E-16</v>
      </c>
      <c r="D1103" s="2">
        <f>Fetus_Photon!D1103+Fetus_Bremsstrahlung!D1103</f>
        <v>2.3441E-16</v>
      </c>
      <c r="E1103" s="2">
        <f>Fetus_Photon!E1103+Fetus_Bremsstrahlung!E1103</f>
        <v>2.4052000000000001E-16</v>
      </c>
      <c r="F1103" s="2">
        <f>Fetus_Photon!F1103+Fetus_Bremsstrahlung!F1103</f>
        <v>2.3647000000000002E-16</v>
      </c>
      <c r="G1103" s="2">
        <f>Fetus_Photon!G1103+Fetus_Bremsstrahlung!G1103</f>
        <v>2.4354999999999998E-16</v>
      </c>
      <c r="H1103" s="2">
        <f>Fetus_Photon!H1103+Fetus_Bremsstrahlung!H1103</f>
        <v>2.4153E-16</v>
      </c>
      <c r="I1103" s="2">
        <f>Fetus_Photon!I1103+Fetus_Bremsstrahlung!I1103</f>
        <v>2.2841E-16</v>
      </c>
      <c r="J1103" s="2">
        <f>Fetus_Photon!J1103+Fetus_Bremsstrahlung!J1103</f>
        <v>2.3748999999999999E-16</v>
      </c>
      <c r="K1103" s="2">
        <f>Fetus_Photon!K1103+Fetus_Bremsstrahlung!K1103</f>
        <v>2.5983000000000002E-16</v>
      </c>
    </row>
    <row r="1104" spans="1:11" x14ac:dyDescent="0.4">
      <c r="A1104" s="1" t="s">
        <v>1112</v>
      </c>
      <c r="B1104" s="2">
        <f>Fetus_Photon!B1104+Fetus_Bremsstrahlung!B1104</f>
        <v>8.3312700000000004E-16</v>
      </c>
      <c r="C1104" s="2">
        <f>Fetus_Photon!C1104+Fetus_Bremsstrahlung!C1104</f>
        <v>8.4112799999999999E-16</v>
      </c>
      <c r="D1104" s="2">
        <f>Fetus_Photon!D1104+Fetus_Bremsstrahlung!D1104</f>
        <v>8.0911700000000007E-16</v>
      </c>
      <c r="E1104" s="2">
        <f>Fetus_Photon!E1104+Fetus_Bremsstrahlung!E1104</f>
        <v>8.3512799999999999E-16</v>
      </c>
      <c r="F1104" s="2">
        <f>Fetus_Photon!F1104+Fetus_Bremsstrahlung!F1104</f>
        <v>8.3112300000000004E-16</v>
      </c>
      <c r="G1104" s="2">
        <f>Fetus_Photon!G1104+Fetus_Bremsstrahlung!G1104</f>
        <v>8.4713099999999994E-16</v>
      </c>
      <c r="H1104" s="2">
        <f>Fetus_Photon!H1104+Fetus_Bremsstrahlung!H1104</f>
        <v>8.4412900000000005E-16</v>
      </c>
      <c r="I1104" s="2">
        <f>Fetus_Photon!I1104+Fetus_Bremsstrahlung!I1104</f>
        <v>8.1811799999999994E-16</v>
      </c>
      <c r="J1104" s="2">
        <f>Fetus_Photon!J1104+Fetus_Bremsstrahlung!J1104</f>
        <v>8.2412599999999997E-16</v>
      </c>
      <c r="K1104" s="2">
        <f>Fetus_Photon!K1104+Fetus_Bremsstrahlung!K1104</f>
        <v>8.5515999999999998E-16</v>
      </c>
    </row>
    <row r="1105" spans="1:11" x14ac:dyDescent="0.4">
      <c r="A1105" s="1" t="s">
        <v>1113</v>
      </c>
      <c r="B1105" s="2">
        <f>Fetus_Photon!B1105+Fetus_Bremsstrahlung!B1105</f>
        <v>1.1900728000000001E-16</v>
      </c>
      <c r="C1105" s="2">
        <f>Fetus_Photon!C1105+Fetus_Bremsstrahlung!C1105</f>
        <v>1.1900742000000001E-16</v>
      </c>
      <c r="D1105" s="2">
        <f>Fetus_Photon!D1105+Fetus_Bremsstrahlung!D1105</f>
        <v>1.1000607E-16</v>
      </c>
      <c r="E1105" s="2">
        <f>Fetus_Photon!E1105+Fetus_Bremsstrahlung!E1105</f>
        <v>1.2000733000000001E-16</v>
      </c>
      <c r="F1105" s="2">
        <f>Fetus_Photon!F1105+Fetus_Bremsstrahlung!F1105</f>
        <v>1.1400682000000001E-16</v>
      </c>
      <c r="G1105" s="2">
        <f>Fetus_Photon!G1105+Fetus_Bremsstrahlung!G1105</f>
        <v>1.2100764E-16</v>
      </c>
      <c r="H1105" s="2">
        <f>Fetus_Photon!H1105+Fetus_Bremsstrahlung!H1105</f>
        <v>1.2000748000000001E-16</v>
      </c>
      <c r="I1105" s="2">
        <f>Fetus_Photon!I1105+Fetus_Bremsstrahlung!I1105</f>
        <v>1.1600601000000001E-16</v>
      </c>
      <c r="J1105" s="2">
        <f>Fetus_Photon!J1105+Fetus_Bremsstrahlung!J1105</f>
        <v>1.1900716E-16</v>
      </c>
      <c r="K1105" s="2">
        <f>Fetus_Photon!K1105+Fetus_Bremsstrahlung!K1105</f>
        <v>1.380112E-16</v>
      </c>
    </row>
    <row r="1106" spans="1:11" x14ac:dyDescent="0.4">
      <c r="A1106" s="1" t="s">
        <v>1114</v>
      </c>
      <c r="B1106" s="2">
        <f>Fetus_Photon!B1106+Fetus_Bremsstrahlung!B1106</f>
        <v>6.8666999999999997E-16</v>
      </c>
      <c r="C1106" s="2">
        <f>Fetus_Photon!C1106+Fetus_Bremsstrahlung!C1106</f>
        <v>6.9067999999999991E-16</v>
      </c>
      <c r="D1106" s="2">
        <f>Fetus_Photon!D1106+Fetus_Bremsstrahlung!D1106</f>
        <v>6.7057000000000007E-16</v>
      </c>
      <c r="E1106" s="2">
        <f>Fetus_Photon!E1106+Fetus_Bremsstrahlung!E1106</f>
        <v>6.8767999999999996E-16</v>
      </c>
      <c r="F1106" s="2">
        <f>Fetus_Photon!F1106+Fetus_Bremsstrahlung!F1106</f>
        <v>6.7962999999999996E-16</v>
      </c>
      <c r="G1106" s="2">
        <f>Fetus_Photon!G1106+Fetus_Bremsstrahlung!G1106</f>
        <v>6.9571000000000002E-16</v>
      </c>
      <c r="H1106" s="2">
        <f>Fetus_Photon!H1106+Fetus_Bremsstrahlung!H1106</f>
        <v>6.9169E-16</v>
      </c>
      <c r="I1106" s="2">
        <f>Fetus_Photon!I1106+Fetus_Bremsstrahlung!I1106</f>
        <v>6.6657E-16</v>
      </c>
      <c r="J1106" s="2">
        <f>Fetus_Photon!J1106+Fetus_Bremsstrahlung!J1106</f>
        <v>6.7965000000000001E-16</v>
      </c>
      <c r="K1106" s="2">
        <f>Fetus_Photon!K1106+Fetus_Bremsstrahlung!K1106</f>
        <v>7.0500999999999999E-16</v>
      </c>
    </row>
    <row r="1107" spans="1:11" x14ac:dyDescent="0.4">
      <c r="A1107" s="1" t="s">
        <v>1115</v>
      </c>
      <c r="B1107" s="2">
        <f>Fetus_Photon!B1107+Fetus_Bremsstrahlung!B1107</f>
        <v>1.0706010000000001E-15</v>
      </c>
      <c r="C1107" s="2">
        <f>Fetus_Photon!C1107+Fetus_Bremsstrahlung!C1107</f>
        <v>1.0806039999999999E-15</v>
      </c>
      <c r="D1107" s="2">
        <f>Fetus_Photon!D1107+Fetus_Bremsstrahlung!D1107</f>
        <v>1.0405609999999999E-15</v>
      </c>
      <c r="E1107" s="2">
        <f>Fetus_Photon!E1107+Fetus_Bremsstrahlung!E1107</f>
        <v>1.070605E-15</v>
      </c>
      <c r="F1107" s="2">
        <f>Fetus_Photon!F1107+Fetus_Bremsstrahlung!F1107</f>
        <v>1.0605850000000001E-15</v>
      </c>
      <c r="G1107" s="2">
        <f>Fetus_Photon!G1107+Fetus_Bremsstrahlung!G1107</f>
        <v>1.0806169999999999E-15</v>
      </c>
      <c r="H1107" s="2">
        <f>Fetus_Photon!H1107+Fetus_Bremsstrahlung!H1107</f>
        <v>1.08061E-15</v>
      </c>
      <c r="I1107" s="2">
        <f>Fetus_Photon!I1107+Fetus_Bremsstrahlung!I1107</f>
        <v>1.0405619999999999E-15</v>
      </c>
      <c r="J1107" s="2">
        <f>Fetus_Photon!J1107+Fetus_Bremsstrahlung!J1107</f>
        <v>1.060595E-15</v>
      </c>
      <c r="K1107" s="2">
        <f>Fetus_Photon!K1107+Fetus_Bremsstrahlung!K1107</f>
        <v>1.0907339999999999E-15</v>
      </c>
    </row>
    <row r="1108" spans="1:11" x14ac:dyDescent="0.4">
      <c r="A1108" s="1" t="s">
        <v>1116</v>
      </c>
      <c r="B1108" s="2">
        <f>Fetus_Photon!B1108+Fetus_Bremsstrahlung!B1108</f>
        <v>4.9609819999999994E-16</v>
      </c>
      <c r="C1108" s="2">
        <f>Fetus_Photon!C1108+Fetus_Bremsstrahlung!C1108</f>
        <v>5.0009870000000002E-16</v>
      </c>
      <c r="D1108" s="2">
        <f>Fetus_Photon!D1108+Fetus_Bremsstrahlung!D1108</f>
        <v>4.7608750000000007E-16</v>
      </c>
      <c r="E1108" s="2">
        <f>Fetus_Photon!E1108+Fetus_Bremsstrahlung!E1108</f>
        <v>4.9909860000000002E-16</v>
      </c>
      <c r="F1108" s="2">
        <f>Fetus_Photon!F1108+Fetus_Bremsstrahlung!F1108</f>
        <v>4.9309400000000006E-16</v>
      </c>
      <c r="G1108" s="2">
        <f>Fetus_Photon!G1108+Fetus_Bremsstrahlung!G1108</f>
        <v>5.0810199999999995E-16</v>
      </c>
      <c r="H1108" s="2">
        <f>Fetus_Photon!H1108+Fetus_Bremsstrahlung!H1108</f>
        <v>5.0310000000000003E-16</v>
      </c>
      <c r="I1108" s="2">
        <f>Fetus_Photon!I1108+Fetus_Bremsstrahlung!I1108</f>
        <v>4.8508729999999995E-16</v>
      </c>
      <c r="J1108" s="2">
        <f>Fetus_Photon!J1108+Fetus_Bremsstrahlung!J1108</f>
        <v>4.9109680000000002E-16</v>
      </c>
      <c r="K1108" s="2">
        <f>Fetus_Photon!K1108+Fetus_Bremsstrahlung!K1108</f>
        <v>5.2613599999999994E-16</v>
      </c>
    </row>
    <row r="1109" spans="1:11" x14ac:dyDescent="0.4">
      <c r="A1109" s="1" t="s">
        <v>1117</v>
      </c>
      <c r="B1109" s="2">
        <f>Fetus_Photon!B1109+Fetus_Bremsstrahlung!B1109</f>
        <v>3.57E-17</v>
      </c>
      <c r="C1109" s="2">
        <f>Fetus_Photon!C1109+Fetus_Bremsstrahlung!C1109</f>
        <v>3.5600000000000002E-17</v>
      </c>
      <c r="D1109" s="2">
        <f>Fetus_Photon!D1109+Fetus_Bremsstrahlung!D1109</f>
        <v>3.27E-17</v>
      </c>
      <c r="E1109" s="2">
        <f>Fetus_Photon!E1109+Fetus_Bremsstrahlung!E1109</f>
        <v>3.57E-17</v>
      </c>
      <c r="F1109" s="2">
        <f>Fetus_Photon!F1109+Fetus_Bremsstrahlung!F1109</f>
        <v>3.4599999999999998E-17</v>
      </c>
      <c r="G1109" s="2">
        <f>Fetus_Photon!G1109+Fetus_Bremsstrahlung!G1109</f>
        <v>3.6800000000000001E-17</v>
      </c>
      <c r="H1109" s="2">
        <f>Fetus_Photon!H1109+Fetus_Bremsstrahlung!H1109</f>
        <v>3.6200000000000002E-17</v>
      </c>
      <c r="I1109" s="2">
        <f>Fetus_Photon!I1109+Fetus_Bremsstrahlung!I1109</f>
        <v>3.21E-17</v>
      </c>
      <c r="J1109" s="2">
        <f>Fetus_Photon!J1109+Fetus_Bremsstrahlung!J1109</f>
        <v>3.5199999999999998E-17</v>
      </c>
      <c r="K1109" s="2">
        <f>Fetus_Photon!K1109+Fetus_Bremsstrahlung!K1109</f>
        <v>4.8499999999999999E-17</v>
      </c>
    </row>
    <row r="1110" spans="1:11" x14ac:dyDescent="0.4">
      <c r="A1110" s="1" t="s">
        <v>1118</v>
      </c>
      <c r="B1110" s="2">
        <f>Fetus_Photon!B1110+Fetus_Bremsstrahlung!B1110</f>
        <v>1.2600000000000001E-17</v>
      </c>
      <c r="C1110" s="2">
        <f>Fetus_Photon!C1110+Fetus_Bremsstrahlung!C1110</f>
        <v>1.2600000000000001E-17</v>
      </c>
      <c r="D1110" s="2">
        <f>Fetus_Photon!D1110+Fetus_Bremsstrahlung!D1110</f>
        <v>1.1999999999999999E-17</v>
      </c>
      <c r="E1110" s="2">
        <f>Fetus_Photon!E1110+Fetus_Bremsstrahlung!E1110</f>
        <v>1.27E-17</v>
      </c>
      <c r="F1110" s="2">
        <f>Fetus_Photon!F1110+Fetus_Bremsstrahlung!F1110</f>
        <v>1.2299999999999999E-17</v>
      </c>
      <c r="G1110" s="2">
        <f>Fetus_Photon!G1110+Fetus_Bremsstrahlung!G1110</f>
        <v>1.28E-17</v>
      </c>
      <c r="H1110" s="2">
        <f>Fetus_Photon!H1110+Fetus_Bremsstrahlung!H1110</f>
        <v>1.27E-17</v>
      </c>
      <c r="I1110" s="2">
        <f>Fetus_Photon!I1110+Fetus_Bremsstrahlung!I1110</f>
        <v>1.19E-17</v>
      </c>
      <c r="J1110" s="2">
        <f>Fetus_Photon!J1110+Fetus_Bremsstrahlung!J1110</f>
        <v>1.25E-17</v>
      </c>
      <c r="K1110" s="2">
        <f>Fetus_Photon!K1110+Fetus_Bremsstrahlung!K1110</f>
        <v>1.5E-17</v>
      </c>
    </row>
    <row r="1111" spans="1:11" x14ac:dyDescent="0.4">
      <c r="A1111" s="1" t="s">
        <v>1119</v>
      </c>
      <c r="B1111" s="2">
        <f>Fetus_Photon!B1111+Fetus_Bremsstrahlung!B1111</f>
        <v>4.0999999999999998E-18</v>
      </c>
      <c r="C1111" s="2">
        <f>Fetus_Photon!C1111+Fetus_Bremsstrahlung!C1111</f>
        <v>4.0999999999999998E-18</v>
      </c>
      <c r="D1111" s="2">
        <f>Fetus_Photon!D1111+Fetus_Bremsstrahlung!D1111</f>
        <v>3.7899999999999999E-18</v>
      </c>
      <c r="E1111" s="2">
        <f>Fetus_Photon!E1111+Fetus_Bremsstrahlung!E1111</f>
        <v>4.1099999999999997E-18</v>
      </c>
      <c r="F1111" s="2">
        <f>Fetus_Photon!F1111+Fetus_Bremsstrahlung!F1111</f>
        <v>3.9699999999999997E-18</v>
      </c>
      <c r="G1111" s="2">
        <f>Fetus_Photon!G1111+Fetus_Bremsstrahlung!G1111</f>
        <v>4.2099999999999999E-18</v>
      </c>
      <c r="H1111" s="2">
        <f>Fetus_Photon!H1111+Fetus_Bremsstrahlung!H1111</f>
        <v>4.1500000000000003E-18</v>
      </c>
      <c r="I1111" s="2">
        <f>Fetus_Photon!I1111+Fetus_Bremsstrahlung!I1111</f>
        <v>3.8500000000000003E-18</v>
      </c>
      <c r="J1111" s="2">
        <f>Fetus_Photon!J1111+Fetus_Bremsstrahlung!J1111</f>
        <v>4.05E-18</v>
      </c>
      <c r="K1111" s="2">
        <f>Fetus_Photon!K1111+Fetus_Bremsstrahlung!K1111</f>
        <v>5.2399999999999999E-18</v>
      </c>
    </row>
    <row r="1112" spans="1:11" x14ac:dyDescent="0.4">
      <c r="A1112" s="1" t="s">
        <v>1120</v>
      </c>
      <c r="B1112" s="2">
        <f>Fetus_Photon!B1112+Fetus_Bremsstrahlung!B1112</f>
        <v>6.7300000000000004E-17</v>
      </c>
      <c r="C1112" s="2">
        <f>Fetus_Photon!C1112+Fetus_Bremsstrahlung!C1112</f>
        <v>6.7600000000000004E-17</v>
      </c>
      <c r="D1112" s="2">
        <f>Fetus_Photon!D1112+Fetus_Bremsstrahlung!D1112</f>
        <v>6.2800000000000005E-17</v>
      </c>
      <c r="E1112" s="2">
        <f>Fetus_Photon!E1112+Fetus_Bremsstrahlung!E1112</f>
        <v>6.7699999999999996E-17</v>
      </c>
      <c r="F1112" s="2">
        <f>Fetus_Photon!F1112+Fetus_Bremsstrahlung!F1112</f>
        <v>6.51E-17</v>
      </c>
      <c r="G1112" s="2">
        <f>Fetus_Photon!G1112+Fetus_Bremsstrahlung!G1112</f>
        <v>6.84E-17</v>
      </c>
      <c r="H1112" s="2">
        <f>Fetus_Photon!H1112+Fetus_Bremsstrahlung!H1112</f>
        <v>6.78E-17</v>
      </c>
      <c r="I1112" s="2">
        <f>Fetus_Photon!I1112+Fetus_Bremsstrahlung!I1112</f>
        <v>6.54E-17</v>
      </c>
      <c r="J1112" s="2">
        <f>Fetus_Photon!J1112+Fetus_Bremsstrahlung!J1112</f>
        <v>6.69E-17</v>
      </c>
      <c r="K1112" s="2">
        <f>Fetus_Photon!K1112+Fetus_Bremsstrahlung!K1112</f>
        <v>7.8299999999999998E-17</v>
      </c>
    </row>
    <row r="1113" spans="1:11" x14ac:dyDescent="0.4">
      <c r="A1113" s="1" t="s">
        <v>1121</v>
      </c>
      <c r="B1113" s="2">
        <f>Fetus_Photon!B1113+Fetus_Bremsstrahlung!B1113</f>
        <v>1.05E-18</v>
      </c>
      <c r="C1113" s="2">
        <f>Fetus_Photon!C1113+Fetus_Bremsstrahlung!C1113</f>
        <v>1.05E-18</v>
      </c>
      <c r="D1113" s="2">
        <f>Fetus_Photon!D1113+Fetus_Bremsstrahlung!D1113</f>
        <v>9.5400000000000009E-19</v>
      </c>
      <c r="E1113" s="2">
        <f>Fetus_Photon!E1113+Fetus_Bremsstrahlung!E1113</f>
        <v>1.05E-18</v>
      </c>
      <c r="F1113" s="2">
        <f>Fetus_Photon!F1113+Fetus_Bremsstrahlung!F1113</f>
        <v>1.01E-18</v>
      </c>
      <c r="G1113" s="2">
        <f>Fetus_Photon!G1113+Fetus_Bremsstrahlung!G1113</f>
        <v>1.0700000000000001E-18</v>
      </c>
      <c r="H1113" s="2">
        <f>Fetus_Photon!H1113+Fetus_Bremsstrahlung!H1113</f>
        <v>1.0599999999999999E-18</v>
      </c>
      <c r="I1113" s="2">
        <f>Fetus_Photon!I1113+Fetus_Bremsstrahlung!I1113</f>
        <v>9.4899999999999992E-19</v>
      </c>
      <c r="J1113" s="2">
        <f>Fetus_Photon!J1113+Fetus_Bremsstrahlung!J1113</f>
        <v>1.0400000000000001E-18</v>
      </c>
      <c r="K1113" s="2">
        <f>Fetus_Photon!K1113+Fetus_Bremsstrahlung!K1113</f>
        <v>1.3899999999999999E-18</v>
      </c>
    </row>
    <row r="1114" spans="1:11" x14ac:dyDescent="0.4">
      <c r="A1114" s="1" t="s">
        <v>1122</v>
      </c>
      <c r="B1114" s="2">
        <f>Fetus_Photon!B1114+Fetus_Bremsstrahlung!B1114</f>
        <v>4.2599999999999998E-17</v>
      </c>
      <c r="C1114" s="2">
        <f>Fetus_Photon!C1114+Fetus_Bremsstrahlung!C1114</f>
        <v>4.2599999999999998E-17</v>
      </c>
      <c r="D1114" s="2">
        <f>Fetus_Photon!D1114+Fetus_Bremsstrahlung!D1114</f>
        <v>3.8900000000000001E-17</v>
      </c>
      <c r="E1114" s="2">
        <f>Fetus_Photon!E1114+Fetus_Bremsstrahlung!E1114</f>
        <v>4.2599999999999998E-17</v>
      </c>
      <c r="F1114" s="2">
        <f>Fetus_Photon!F1114+Fetus_Bremsstrahlung!F1114</f>
        <v>4.1099999999999999E-17</v>
      </c>
      <c r="G1114" s="2">
        <f>Fetus_Photon!G1114+Fetus_Bremsstrahlung!G1114</f>
        <v>4.3900000000000002E-17</v>
      </c>
      <c r="H1114" s="2">
        <f>Fetus_Photon!H1114+Fetus_Bremsstrahlung!H1114</f>
        <v>4.3199999999999998E-17</v>
      </c>
      <c r="I1114" s="2">
        <f>Fetus_Photon!I1114+Fetus_Bremsstrahlung!I1114</f>
        <v>3.8600000000000001E-17</v>
      </c>
      <c r="J1114" s="2">
        <f>Fetus_Photon!J1114+Fetus_Bremsstrahlung!J1114</f>
        <v>4.2100000000000002E-17</v>
      </c>
      <c r="K1114" s="2">
        <f>Fetus_Photon!K1114+Fetus_Bremsstrahlung!K1114</f>
        <v>5.7199999999999998E-17</v>
      </c>
    </row>
    <row r="1115" spans="1:11" x14ac:dyDescent="0.4">
      <c r="A1115" s="1" t="s">
        <v>1123</v>
      </c>
      <c r="B1115" s="2">
        <f>Fetus_Photon!B1115+Fetus_Bremsstrahlung!B1115</f>
        <v>1.8099999999999999E-19</v>
      </c>
      <c r="C1115" s="2">
        <f>Fetus_Photon!C1115+Fetus_Bremsstrahlung!C1115</f>
        <v>1.8099999999999999E-19</v>
      </c>
      <c r="D1115" s="2">
        <f>Fetus_Photon!D1115+Fetus_Bremsstrahlung!D1115</f>
        <v>1.61E-19</v>
      </c>
      <c r="E1115" s="2">
        <f>Fetus_Photon!E1115+Fetus_Bremsstrahlung!E1115</f>
        <v>1.82E-19</v>
      </c>
      <c r="F1115" s="2">
        <f>Fetus_Photon!F1115+Fetus_Bremsstrahlung!F1115</f>
        <v>1.74E-19</v>
      </c>
      <c r="G1115" s="2">
        <f>Fetus_Photon!G1115+Fetus_Bremsstrahlung!G1115</f>
        <v>1.8800000000000001E-19</v>
      </c>
      <c r="H1115" s="2">
        <f>Fetus_Photon!H1115+Fetus_Bremsstrahlung!H1115</f>
        <v>1.85E-19</v>
      </c>
      <c r="I1115" s="2">
        <f>Fetus_Photon!I1115+Fetus_Bremsstrahlung!I1115</f>
        <v>1.66E-19</v>
      </c>
      <c r="J1115" s="2">
        <f>Fetus_Photon!J1115+Fetus_Bremsstrahlung!J1115</f>
        <v>1.7800000000000001E-19</v>
      </c>
      <c r="K1115" s="2">
        <f>Fetus_Photon!K1115+Fetus_Bremsstrahlung!K1115</f>
        <v>2.5599999999999998E-19</v>
      </c>
    </row>
    <row r="1116" spans="1:11" x14ac:dyDescent="0.4">
      <c r="A1116" s="1" t="s">
        <v>1124</v>
      </c>
      <c r="B1116" s="2">
        <f>Fetus_Photon!B1116+Fetus_Bremsstrahlung!B1116</f>
        <v>5.3513999999999999E-18</v>
      </c>
      <c r="C1116" s="2">
        <f>Fetus_Photon!C1116+Fetus_Bremsstrahlung!C1116</f>
        <v>5.3616E-18</v>
      </c>
      <c r="D1116" s="2">
        <f>Fetus_Photon!D1116+Fetus_Bremsstrahlung!D1116</f>
        <v>4.7596400000000002E-18</v>
      </c>
      <c r="E1116" s="2">
        <f>Fetus_Photon!E1116+Fetus_Bremsstrahlung!E1116</f>
        <v>5.3314E-18</v>
      </c>
      <c r="F1116" s="2">
        <f>Fetus_Photon!F1116+Fetus_Bremsstrahlung!F1116</f>
        <v>5.1207E-18</v>
      </c>
      <c r="G1116" s="2">
        <f>Fetus_Photon!G1116+Fetus_Bremsstrahlung!G1116</f>
        <v>5.5318999999999998E-18</v>
      </c>
      <c r="H1116" s="2">
        <f>Fetus_Photon!H1116+Fetus_Bremsstrahlung!H1116</f>
        <v>5.4216999999999994E-18</v>
      </c>
      <c r="I1116" s="2">
        <f>Fetus_Photon!I1116+Fetus_Bremsstrahlung!I1116</f>
        <v>4.6295500000000001E-18</v>
      </c>
      <c r="J1116" s="2">
        <f>Fetus_Photon!J1116+Fetus_Bremsstrahlung!J1116</f>
        <v>5.2812000000000001E-18</v>
      </c>
      <c r="K1116" s="2">
        <f>Fetus_Photon!K1116+Fetus_Bremsstrahlung!K1116</f>
        <v>7.6672000000000003E-18</v>
      </c>
    </row>
    <row r="1117" spans="1:11" x14ac:dyDescent="0.4">
      <c r="A1117" s="1" t="s">
        <v>1125</v>
      </c>
      <c r="B1117" s="2">
        <f>Fetus_Photon!B1117+Fetus_Bremsstrahlung!B1117</f>
        <v>8.8299999999999994E-20</v>
      </c>
      <c r="C1117" s="2">
        <f>Fetus_Photon!C1117+Fetus_Bremsstrahlung!C1117</f>
        <v>8.8299999999999994E-20</v>
      </c>
      <c r="D1117" s="2">
        <f>Fetus_Photon!D1117+Fetus_Bremsstrahlung!D1117</f>
        <v>7.65E-20</v>
      </c>
      <c r="E1117" s="2">
        <f>Fetus_Photon!E1117+Fetus_Bremsstrahlung!E1117</f>
        <v>8.8699999999999996E-20</v>
      </c>
      <c r="F1117" s="2">
        <f>Fetus_Photon!F1117+Fetus_Bremsstrahlung!F1117</f>
        <v>8.4699999999999995E-20</v>
      </c>
      <c r="G1117" s="2">
        <f>Fetus_Photon!G1117+Fetus_Bremsstrahlung!G1117</f>
        <v>9.1900000000000005E-20</v>
      </c>
      <c r="H1117" s="2">
        <f>Fetus_Photon!H1117+Fetus_Bremsstrahlung!H1117</f>
        <v>9.0100000000000006E-20</v>
      </c>
      <c r="I1117" s="2">
        <f>Fetus_Photon!I1117+Fetus_Bremsstrahlung!I1117</f>
        <v>7.8999999999999999E-20</v>
      </c>
      <c r="J1117" s="2">
        <f>Fetus_Photon!J1117+Fetus_Bremsstrahlung!J1117</f>
        <v>8.6400000000000003E-20</v>
      </c>
      <c r="K1117" s="2">
        <f>Fetus_Photon!K1117+Fetus_Bremsstrahlung!K1117</f>
        <v>1.32E-19</v>
      </c>
    </row>
    <row r="1118" spans="1:11" x14ac:dyDescent="0.4">
      <c r="A1118" s="1" t="s">
        <v>1126</v>
      </c>
      <c r="B1118" s="2">
        <f>Fetus_Photon!B1118+Fetus_Bremsstrahlung!B1118</f>
        <v>2.0075000000000001E-17</v>
      </c>
      <c r="C1118" s="2">
        <f>Fetus_Photon!C1118+Fetus_Bremsstrahlung!C1118</f>
        <v>2.0177000000000003E-17</v>
      </c>
      <c r="D1118" s="2">
        <f>Fetus_Photon!D1118+Fetus_Bremsstrahlung!D1118</f>
        <v>1.9235999999999998E-17</v>
      </c>
      <c r="E1118" s="2">
        <f>Fetus_Photon!E1118+Fetus_Bremsstrahlung!E1118</f>
        <v>2.0178000000000002E-17</v>
      </c>
      <c r="F1118" s="2">
        <f>Fetus_Photon!F1118+Fetus_Bremsstrahlung!F1118</f>
        <v>1.976E-17</v>
      </c>
      <c r="G1118" s="2">
        <f>Fetus_Photon!G1118+Fetus_Bremsstrahlung!G1118</f>
        <v>2.0589E-17</v>
      </c>
      <c r="H1118" s="2">
        <f>Fetus_Photon!H1118+Fetus_Bremsstrahlung!H1118</f>
        <v>2.0282999999999999E-17</v>
      </c>
      <c r="I1118" s="2">
        <f>Fetus_Photon!I1118+Fetus_Bremsstrahlung!I1118</f>
        <v>1.9136999999999999E-17</v>
      </c>
      <c r="J1118" s="2">
        <f>Fetus_Photon!J1118+Fetus_Bremsstrahlung!J1118</f>
        <v>1.9770000000000002E-17</v>
      </c>
      <c r="K1118" s="2">
        <f>Fetus_Photon!K1118+Fetus_Bremsstrahlung!K1118</f>
        <v>2.2111000000000002E-17</v>
      </c>
    </row>
    <row r="1119" spans="1:11" x14ac:dyDescent="0.4">
      <c r="A1119" s="1" t="s">
        <v>1127</v>
      </c>
      <c r="B1119" s="2">
        <f>Fetus_Photon!B1119+Fetus_Bremsstrahlung!B1119</f>
        <v>4.0825599999999996E-18</v>
      </c>
      <c r="C1119" s="2">
        <f>Fetus_Photon!C1119+Fetus_Bremsstrahlung!C1119</f>
        <v>4.0826300000000001E-18</v>
      </c>
      <c r="D1119" s="2">
        <f>Fetus_Photon!D1119+Fetus_Bremsstrahlung!D1119</f>
        <v>3.5920800000000001E-18</v>
      </c>
      <c r="E1119" s="2">
        <f>Fetus_Photon!E1119+Fetus_Bremsstrahlung!E1119</f>
        <v>4.0825799999999999E-18</v>
      </c>
      <c r="F1119" s="2">
        <f>Fetus_Photon!F1119+Fetus_Bremsstrahlung!F1119</f>
        <v>3.92237E-18</v>
      </c>
      <c r="G1119" s="2">
        <f>Fetus_Photon!G1119+Fetus_Bremsstrahlung!G1119</f>
        <v>4.25269E-18</v>
      </c>
      <c r="H1119" s="2">
        <f>Fetus_Photon!H1119+Fetus_Bremsstrahlung!H1119</f>
        <v>4.1526300000000005E-18</v>
      </c>
      <c r="I1119" s="2">
        <f>Fetus_Photon!I1119+Fetus_Bremsstrahlung!I1119</f>
        <v>3.6320599999999996E-18</v>
      </c>
      <c r="J1119" s="2">
        <f>Fetus_Photon!J1119+Fetus_Bremsstrahlung!J1119</f>
        <v>4.0025200000000003E-18</v>
      </c>
      <c r="K1119" s="2">
        <f>Fetus_Photon!K1119+Fetus_Bremsstrahlung!K1119</f>
        <v>5.9440500000000004E-18</v>
      </c>
    </row>
    <row r="1120" spans="1:11" x14ac:dyDescent="0.4">
      <c r="A1120" s="1" t="s">
        <v>1128</v>
      </c>
      <c r="B1120" s="2">
        <f>Fetus_Photon!B1120+Fetus_Bremsstrahlung!B1120</f>
        <v>3.2379999999999996E-17</v>
      </c>
      <c r="C1120" s="2">
        <f>Fetus_Photon!C1120+Fetus_Bremsstrahlung!C1120</f>
        <v>3.2679999999999996E-17</v>
      </c>
      <c r="D1120" s="2">
        <f>Fetus_Photon!D1120+Fetus_Bremsstrahlung!D1120</f>
        <v>3.1289999999999999E-17</v>
      </c>
      <c r="E1120" s="2">
        <f>Fetus_Photon!E1120+Fetus_Bremsstrahlung!E1120</f>
        <v>3.2590000000000003E-17</v>
      </c>
      <c r="F1120" s="2">
        <f>Fetus_Photon!F1120+Fetus_Bremsstrahlung!F1120</f>
        <v>3.2240000000000001E-17</v>
      </c>
      <c r="G1120" s="2">
        <f>Fetus_Photon!G1120+Fetus_Bremsstrahlung!G1120</f>
        <v>3.3210000000000001E-17</v>
      </c>
      <c r="H1120" s="2">
        <f>Fetus_Photon!H1120+Fetus_Bremsstrahlung!H1120</f>
        <v>3.2800000000000004E-17</v>
      </c>
      <c r="I1120" s="2">
        <f>Fetus_Photon!I1120+Fetus_Bremsstrahlung!I1120</f>
        <v>3.1490000000000001E-17</v>
      </c>
      <c r="J1120" s="2">
        <f>Fetus_Photon!J1120+Fetus_Bremsstrahlung!J1120</f>
        <v>3.1959999999999999E-17</v>
      </c>
      <c r="K1120" s="2">
        <f>Fetus_Photon!K1120+Fetus_Bremsstrahlung!K1120</f>
        <v>3.3990000000000005E-17</v>
      </c>
    </row>
    <row r="1121" spans="1:11" x14ac:dyDescent="0.4">
      <c r="A1121" s="1" t="s">
        <v>1129</v>
      </c>
      <c r="B1121" s="2">
        <f>Fetus_Photon!B1121+Fetus_Bremsstrahlung!B1121</f>
        <v>1.9167999999999998E-17</v>
      </c>
      <c r="C1121" s="2">
        <f>Fetus_Photon!C1121+Fetus_Bremsstrahlung!C1121</f>
        <v>1.9268999999999998E-17</v>
      </c>
      <c r="D1121" s="2">
        <f>Fetus_Photon!D1121+Fetus_Bremsstrahlung!D1121</f>
        <v>1.8136E-17</v>
      </c>
      <c r="E1121" s="2">
        <f>Fetus_Photon!E1121+Fetus_Bremsstrahlung!E1121</f>
        <v>1.9169999999999999E-17</v>
      </c>
      <c r="F1121" s="2">
        <f>Fetus_Photon!F1121+Fetus_Bremsstrahlung!F1121</f>
        <v>1.8854999999999997E-17</v>
      </c>
      <c r="G1121" s="2">
        <f>Fetus_Photon!G1121+Fetus_Bremsstrahlung!G1121</f>
        <v>1.9679000000000001E-17</v>
      </c>
      <c r="H1121" s="2">
        <f>Fetus_Photon!H1121+Fetus_Bremsstrahlung!H1121</f>
        <v>1.9373E-17</v>
      </c>
      <c r="I1121" s="2">
        <f>Fetus_Photon!I1121+Fetus_Bremsstrahlung!I1121</f>
        <v>1.8337E-17</v>
      </c>
      <c r="J1121" s="2">
        <f>Fetus_Photon!J1121+Fetus_Bremsstrahlung!J1121</f>
        <v>1.8862999999999999E-17</v>
      </c>
      <c r="K1121" s="2">
        <f>Fetus_Photon!K1121+Fetus_Bremsstrahlung!K1121</f>
        <v>2.1679E-17</v>
      </c>
    </row>
    <row r="1122" spans="1:11" x14ac:dyDescent="0.4">
      <c r="A1122" s="1" t="s">
        <v>1130</v>
      </c>
      <c r="B1122" s="2">
        <f>Fetus_Photon!B1122+Fetus_Bremsstrahlung!B1122</f>
        <v>6.2899999999999997E-17</v>
      </c>
      <c r="C1122" s="2">
        <f>Fetus_Photon!C1122+Fetus_Bremsstrahlung!C1122</f>
        <v>6.2899999999999997E-17</v>
      </c>
      <c r="D1122" s="2">
        <f>Fetus_Photon!D1122+Fetus_Bremsstrahlung!D1122</f>
        <v>5.4600000000000002E-17</v>
      </c>
      <c r="E1122" s="2">
        <f>Fetus_Photon!E1122+Fetus_Bremsstrahlung!E1122</f>
        <v>6.2899999999999997E-17</v>
      </c>
      <c r="F1122" s="2">
        <f>Fetus_Photon!F1122+Fetus_Bremsstrahlung!F1122</f>
        <v>5.9700000000000001E-17</v>
      </c>
      <c r="G1122" s="2">
        <f>Fetus_Photon!G1122+Fetus_Bremsstrahlung!G1122</f>
        <v>6.5500000000000004E-17</v>
      </c>
      <c r="H1122" s="2">
        <f>Fetus_Photon!H1122+Fetus_Bremsstrahlung!H1122</f>
        <v>6.42E-17</v>
      </c>
      <c r="I1122" s="2">
        <f>Fetus_Photon!I1122+Fetus_Bremsstrahlung!I1122</f>
        <v>5.5E-17</v>
      </c>
      <c r="J1122" s="2">
        <f>Fetus_Photon!J1122+Fetus_Bremsstrahlung!J1122</f>
        <v>6.1600000000000005E-17</v>
      </c>
      <c r="K1122" s="2">
        <f>Fetus_Photon!K1122+Fetus_Bremsstrahlung!K1122</f>
        <v>9.4599999999999999E-17</v>
      </c>
    </row>
    <row r="1123" spans="1:11" x14ac:dyDescent="0.4">
      <c r="A1123" s="1" t="s">
        <v>1131</v>
      </c>
      <c r="B1123" s="2">
        <f>Fetus_Photon!B1123+Fetus_Bremsstrahlung!B1123</f>
        <v>5.0742399999999994E-16</v>
      </c>
      <c r="C1123" s="2">
        <f>Fetus_Photon!C1123+Fetus_Bremsstrahlung!C1123</f>
        <v>5.0942600000000001E-16</v>
      </c>
      <c r="D1123" s="2">
        <f>Fetus_Photon!D1123+Fetus_Bremsstrahlung!D1123</f>
        <v>4.9638799999999993E-16</v>
      </c>
      <c r="E1123" s="2">
        <f>Fetus_Photon!E1123+Fetus_Bremsstrahlung!E1123</f>
        <v>5.0942600000000001E-16</v>
      </c>
      <c r="F1123" s="2">
        <f>Fetus_Photon!F1123+Fetus_Bremsstrahlung!F1123</f>
        <v>4.9641000000000001E-16</v>
      </c>
      <c r="G1123" s="2">
        <f>Fetus_Photon!G1123+Fetus_Bremsstrahlung!G1123</f>
        <v>5.1943699999999996E-16</v>
      </c>
      <c r="H1123" s="2">
        <f>Fetus_Photon!H1123+Fetus_Bremsstrahlung!H1123</f>
        <v>5.1343099999999996E-16</v>
      </c>
      <c r="I1123" s="2">
        <f>Fetus_Photon!I1123+Fetus_Bremsstrahlung!I1123</f>
        <v>4.8938899999999993E-16</v>
      </c>
      <c r="J1123" s="2">
        <f>Fetus_Photon!J1123+Fetus_Bremsstrahlung!J1123</f>
        <v>5.04419E-16</v>
      </c>
      <c r="K1123" s="2">
        <f>Fetus_Photon!K1123+Fetus_Bremsstrahlung!K1123</f>
        <v>5.28551E-16</v>
      </c>
    </row>
    <row r="1124" spans="1:11" x14ac:dyDescent="0.4">
      <c r="A1124" s="1" t="s">
        <v>1132</v>
      </c>
      <c r="B1124" s="2">
        <f>Fetus_Photon!B1124+Fetus_Bremsstrahlung!B1124</f>
        <v>2.1421999999999998E-16</v>
      </c>
      <c r="C1124" s="2">
        <f>Fetus_Photon!C1124+Fetus_Bremsstrahlung!C1124</f>
        <v>2.1523E-16</v>
      </c>
      <c r="D1124" s="2">
        <f>Fetus_Photon!D1124+Fetus_Bremsstrahlung!D1124</f>
        <v>2.0608000000000001E-16</v>
      </c>
      <c r="E1124" s="2">
        <f>Fetus_Photon!E1124+Fetus_Bremsstrahlung!E1124</f>
        <v>2.1523E-16</v>
      </c>
      <c r="F1124" s="2">
        <f>Fetus_Photon!F1124+Fetus_Bremsstrahlung!F1124</f>
        <v>2.1016E-16</v>
      </c>
      <c r="G1124" s="2">
        <f>Fetus_Photon!G1124+Fetus_Bremsstrahlung!G1124</f>
        <v>2.1728E-16</v>
      </c>
      <c r="H1124" s="2">
        <f>Fetus_Photon!H1124+Fetus_Bremsstrahlung!H1124</f>
        <v>2.1525000000000002E-16</v>
      </c>
      <c r="I1124" s="2">
        <f>Fetus_Photon!I1124+Fetus_Bremsstrahlung!I1124</f>
        <v>2.0909000000000001E-16</v>
      </c>
      <c r="J1124" s="2">
        <f>Fetus_Photon!J1124+Fetus_Bremsstrahlung!J1124</f>
        <v>2.122E-16</v>
      </c>
      <c r="K1124" s="2">
        <f>Fetus_Photon!K1124+Fetus_Bremsstrahlung!K1124</f>
        <v>2.3266999999999999E-16</v>
      </c>
    </row>
    <row r="1125" spans="1:11" x14ac:dyDescent="0.4">
      <c r="A1125" s="1" t="s">
        <v>1133</v>
      </c>
      <c r="B1125" s="2">
        <f>Fetus_Photon!B1125+Fetus_Bremsstrahlung!B1125</f>
        <v>6.8200000000000004E-17</v>
      </c>
      <c r="C1125" s="2">
        <f>Fetus_Photon!C1125+Fetus_Bremsstrahlung!C1125</f>
        <v>6.7809999999999999E-17</v>
      </c>
      <c r="D1125" s="2">
        <f>Fetus_Photon!D1125+Fetus_Bremsstrahlung!D1125</f>
        <v>6.4590000000000005E-17</v>
      </c>
      <c r="E1125" s="2">
        <f>Fetus_Photon!E1125+Fetus_Bremsstrahlung!E1125</f>
        <v>6.8109999999999999E-17</v>
      </c>
      <c r="F1125" s="2">
        <f>Fetus_Photon!F1125+Fetus_Bremsstrahlung!F1125</f>
        <v>6.6759999999999999E-17</v>
      </c>
      <c r="G1125" s="2">
        <f>Fetus_Photon!G1125+Fetus_Bremsstrahlung!G1125</f>
        <v>6.9939999999999996E-17</v>
      </c>
      <c r="H1125" s="2">
        <f>Fetus_Photon!H1125+Fetus_Bremsstrahlung!H1125</f>
        <v>6.9220000000000006E-17</v>
      </c>
      <c r="I1125" s="2">
        <f>Fetus_Photon!I1125+Fetus_Bremsstrahlung!I1125</f>
        <v>6.2599999999999997E-17</v>
      </c>
      <c r="J1125" s="2">
        <f>Fetus_Photon!J1125+Fetus_Bremsstrahlung!J1125</f>
        <v>6.708000000000001E-17</v>
      </c>
      <c r="K1125" s="2">
        <f>Fetus_Photon!K1125+Fetus_Bremsstrahlung!K1125</f>
        <v>8.905E-17</v>
      </c>
    </row>
    <row r="1126" spans="1:11" x14ac:dyDescent="0.4">
      <c r="A1126" s="1" t="s">
        <v>1134</v>
      </c>
      <c r="B1126" s="2">
        <f>Fetus_Photon!B1126+Fetus_Bremsstrahlung!B1126</f>
        <v>7.5640000000000002E-16</v>
      </c>
      <c r="C1126" s="2">
        <f>Fetus_Photon!C1126+Fetus_Bremsstrahlung!C1126</f>
        <v>7.6040000000000009E-16</v>
      </c>
      <c r="D1126" s="2">
        <f>Fetus_Photon!D1126+Fetus_Bremsstrahlung!D1126</f>
        <v>7.3790000000000002E-16</v>
      </c>
      <c r="E1126" s="2">
        <f>Fetus_Photon!E1126+Fetus_Bremsstrahlung!E1126</f>
        <v>7.6040000000000009E-16</v>
      </c>
      <c r="F1126" s="2">
        <f>Fetus_Photon!F1126+Fetus_Bremsstrahlung!F1126</f>
        <v>7.4319999999999993E-16</v>
      </c>
      <c r="G1126" s="2">
        <f>Fetus_Photon!G1126+Fetus_Bremsstrahlung!G1126</f>
        <v>7.746E-16</v>
      </c>
      <c r="H1126" s="2">
        <f>Fetus_Photon!H1126+Fetus_Bremsstrahlung!H1126</f>
        <v>7.6349999999999998E-16</v>
      </c>
      <c r="I1126" s="2">
        <f>Fetus_Photon!I1126+Fetus_Bremsstrahlung!I1126</f>
        <v>7.2690000000000004E-16</v>
      </c>
      <c r="J1126" s="2">
        <f>Fetus_Photon!J1126+Fetus_Bremsstrahlung!J1126</f>
        <v>7.4929999999999997E-16</v>
      </c>
      <c r="K1126" s="2">
        <f>Fetus_Photon!K1126+Fetus_Bremsstrahlung!K1126</f>
        <v>7.9150000000000004E-16</v>
      </c>
    </row>
    <row r="1127" spans="1:11" x14ac:dyDescent="0.4">
      <c r="A1127" s="1" t="s">
        <v>1135</v>
      </c>
      <c r="B1127" s="2">
        <f>Fetus_Photon!B1127+Fetus_Bremsstrahlung!B1127</f>
        <v>1.42404E-15</v>
      </c>
      <c r="C1127" s="2">
        <f>Fetus_Photon!C1127+Fetus_Bremsstrahlung!C1127</f>
        <v>1.4340599999999999E-15</v>
      </c>
      <c r="D1127" s="2">
        <f>Fetus_Photon!D1127+Fetus_Bremsstrahlung!D1127</f>
        <v>1.37385E-15</v>
      </c>
      <c r="E1127" s="2">
        <f>Fetus_Photon!E1127+Fetus_Bremsstrahlung!E1127</f>
        <v>1.4240499999999999E-15</v>
      </c>
      <c r="F1127" s="2">
        <f>Fetus_Photon!F1127+Fetus_Bremsstrahlung!F1127</f>
        <v>1.41396E-15</v>
      </c>
      <c r="G1127" s="2">
        <f>Fetus_Photon!G1127+Fetus_Bremsstrahlung!G1127</f>
        <v>1.45412E-15</v>
      </c>
      <c r="H1127" s="2">
        <f>Fetus_Photon!H1127+Fetus_Bremsstrahlung!H1127</f>
        <v>1.43408E-15</v>
      </c>
      <c r="I1127" s="2">
        <f>Fetus_Photon!I1127+Fetus_Bremsstrahlung!I1127</f>
        <v>1.38386E-15</v>
      </c>
      <c r="J1127" s="2">
        <f>Fetus_Photon!J1127+Fetus_Bremsstrahlung!J1127</f>
        <v>1.4040000000000001E-15</v>
      </c>
      <c r="K1127" s="2">
        <f>Fetus_Photon!K1127+Fetus_Bremsstrahlung!K1127</f>
        <v>1.48455E-15</v>
      </c>
    </row>
    <row r="1128" spans="1:11" x14ac:dyDescent="0.4">
      <c r="A1128" s="1" t="s">
        <v>1136</v>
      </c>
      <c r="B1128" s="2">
        <f>Fetus_Photon!B1128+Fetus_Bremsstrahlung!B1128</f>
        <v>5.2699000000000001E-16</v>
      </c>
      <c r="C1128" s="2">
        <f>Fetus_Photon!C1128+Fetus_Bremsstrahlung!C1128</f>
        <v>5.3001000000000001E-16</v>
      </c>
      <c r="D1128" s="2">
        <f>Fetus_Photon!D1128+Fetus_Bremsstrahlung!D1128</f>
        <v>5.1285000000000004E-16</v>
      </c>
      <c r="E1128" s="2">
        <f>Fetus_Photon!E1128+Fetus_Bremsstrahlung!E1128</f>
        <v>5.3001000000000001E-16</v>
      </c>
      <c r="F1128" s="2">
        <f>Fetus_Photon!F1128+Fetus_Bremsstrahlung!F1128</f>
        <v>5.1894000000000001E-16</v>
      </c>
      <c r="G1128" s="2">
        <f>Fetus_Photon!G1128+Fetus_Bremsstrahlung!G1128</f>
        <v>5.4105999999999996E-16</v>
      </c>
      <c r="H1128" s="2">
        <f>Fetus_Photon!H1128+Fetus_Bremsstrahlung!H1128</f>
        <v>5.3303000000000001E-16</v>
      </c>
      <c r="I1128" s="2">
        <f>Fetus_Photon!I1128+Fetus_Bremsstrahlung!I1128</f>
        <v>5.0485999999999998E-16</v>
      </c>
      <c r="J1128" s="2">
        <f>Fetus_Photon!J1128+Fetus_Bremsstrahlung!J1128</f>
        <v>5.2195999999999991E-16</v>
      </c>
      <c r="K1128" s="2">
        <f>Fetus_Photon!K1128+Fetus_Bremsstrahlung!K1128</f>
        <v>5.5738E-16</v>
      </c>
    </row>
    <row r="1129" spans="1:11" x14ac:dyDescent="0.4">
      <c r="A1129" s="1" t="s">
        <v>1137</v>
      </c>
      <c r="B1129" s="2">
        <f>Fetus_Photon!B1129+Fetus_Bremsstrahlung!B1129</f>
        <v>1.4506460000000001E-15</v>
      </c>
      <c r="C1129" s="2">
        <f>Fetus_Photon!C1129+Fetus_Bremsstrahlung!C1129</f>
        <v>1.46065E-15</v>
      </c>
      <c r="D1129" s="2">
        <f>Fetus_Photon!D1129+Fetus_Bremsstrahlung!D1129</f>
        <v>1.3906099999999999E-15</v>
      </c>
      <c r="E1129" s="2">
        <f>Fetus_Photon!E1129+Fetus_Bremsstrahlung!E1129</f>
        <v>1.45065E-15</v>
      </c>
      <c r="F1129" s="2">
        <f>Fetus_Photon!F1129+Fetus_Bremsstrahlung!F1129</f>
        <v>1.4406319999999999E-15</v>
      </c>
      <c r="G1129" s="2">
        <f>Fetus_Photon!G1129+Fetus_Bremsstrahlung!G1129</f>
        <v>1.4906619999999999E-15</v>
      </c>
      <c r="H1129" s="2">
        <f>Fetus_Photon!H1129+Fetus_Bremsstrahlung!H1129</f>
        <v>1.470654E-15</v>
      </c>
      <c r="I1129" s="2">
        <f>Fetus_Photon!I1129+Fetus_Bremsstrahlung!I1129</f>
        <v>1.4106120000000001E-15</v>
      </c>
      <c r="J1129" s="2">
        <f>Fetus_Photon!J1129+Fetus_Bremsstrahlung!J1129</f>
        <v>1.4306399999999999E-15</v>
      </c>
      <c r="K1129" s="2">
        <f>Fetus_Photon!K1129+Fetus_Bremsstrahlung!K1129</f>
        <v>1.5107590000000001E-15</v>
      </c>
    </row>
    <row r="1130" spans="1:11" x14ac:dyDescent="0.4">
      <c r="A1130" s="1" t="s">
        <v>1138</v>
      </c>
      <c r="B1130" s="2">
        <f>Fetus_Photon!B1130+Fetus_Bremsstrahlung!B1130</f>
        <v>6.8401559999999992E-16</v>
      </c>
      <c r="C1130" s="2">
        <f>Fetus_Photon!C1130+Fetus_Bremsstrahlung!C1130</f>
        <v>6.8801570000000007E-16</v>
      </c>
      <c r="D1130" s="2">
        <f>Fetus_Photon!D1130+Fetus_Bremsstrahlung!D1130</f>
        <v>6.6101449999999995E-16</v>
      </c>
      <c r="E1130" s="2">
        <f>Fetus_Photon!E1130+Fetus_Bremsstrahlung!E1130</f>
        <v>6.8301569999999999E-16</v>
      </c>
      <c r="F1130" s="2">
        <f>Fetus_Photon!F1130+Fetus_Bremsstrahlung!F1130</f>
        <v>6.7501520000000005E-16</v>
      </c>
      <c r="G1130" s="2">
        <f>Fetus_Photon!G1130+Fetus_Bremsstrahlung!G1130</f>
        <v>6.93016E-16</v>
      </c>
      <c r="H1130" s="2">
        <f>Fetus_Photon!H1130+Fetus_Bremsstrahlung!H1130</f>
        <v>6.910158E-16</v>
      </c>
      <c r="I1130" s="2">
        <f>Fetus_Photon!I1130+Fetus_Bremsstrahlung!I1130</f>
        <v>6.6601449999999993E-16</v>
      </c>
      <c r="J1130" s="2">
        <f>Fetus_Photon!J1130+Fetus_Bremsstrahlung!J1130</f>
        <v>6.7801539999999996E-16</v>
      </c>
      <c r="K1130" s="2">
        <f>Fetus_Photon!K1130+Fetus_Bremsstrahlung!K1130</f>
        <v>7.0401929999999998E-16</v>
      </c>
    </row>
    <row r="1131" spans="1:11" x14ac:dyDescent="0.4">
      <c r="A1131" s="1" t="s">
        <v>1139</v>
      </c>
      <c r="B1131" s="2">
        <f>Fetus_Photon!B1131+Fetus_Bremsstrahlung!B1131</f>
        <v>1.0605160000000001E-15</v>
      </c>
      <c r="C1131" s="2">
        <f>Fetus_Photon!C1131+Fetus_Bremsstrahlung!C1131</f>
        <v>1.0605190000000001E-15</v>
      </c>
      <c r="D1131" s="2">
        <f>Fetus_Photon!D1131+Fetus_Bremsstrahlung!D1131</f>
        <v>1.0204880000000001E-15</v>
      </c>
      <c r="E1131" s="2">
        <f>Fetus_Photon!E1131+Fetus_Bremsstrahlung!E1131</f>
        <v>1.0605190000000001E-15</v>
      </c>
      <c r="F1131" s="2">
        <f>Fetus_Photon!F1131+Fetus_Bremsstrahlung!F1131</f>
        <v>1.0405039999999999E-15</v>
      </c>
      <c r="G1131" s="2">
        <f>Fetus_Photon!G1131+Fetus_Bremsstrahlung!G1131</f>
        <v>1.070528E-15</v>
      </c>
      <c r="H1131" s="2">
        <f>Fetus_Photon!H1131+Fetus_Bremsstrahlung!H1131</f>
        <v>1.0705220000000001E-15</v>
      </c>
      <c r="I1131" s="2">
        <f>Fetus_Photon!I1131+Fetus_Bremsstrahlung!I1131</f>
        <v>1.0304889999999999E-15</v>
      </c>
      <c r="J1131" s="2">
        <f>Fetus_Photon!J1131+Fetus_Bremsstrahlung!J1131</f>
        <v>1.050511E-15</v>
      </c>
      <c r="K1131" s="2">
        <f>Fetus_Photon!K1131+Fetus_Bremsstrahlung!K1131</f>
        <v>1.0806029999999999E-15</v>
      </c>
    </row>
    <row r="1132" spans="1:11" x14ac:dyDescent="0.4">
      <c r="A1132" s="1" t="s">
        <v>1140</v>
      </c>
      <c r="B1132" s="2">
        <f>Fetus_Photon!B1132+Fetus_Bremsstrahlung!B1132</f>
        <v>2.5200721999999998E-16</v>
      </c>
      <c r="C1132" s="2">
        <f>Fetus_Photon!C1132+Fetus_Bremsstrahlung!C1132</f>
        <v>2.5400724999999996E-16</v>
      </c>
      <c r="D1132" s="2">
        <f>Fetus_Photon!D1132+Fetus_Bremsstrahlung!D1132</f>
        <v>2.4500663999999998E-16</v>
      </c>
      <c r="E1132" s="2">
        <f>Fetus_Photon!E1132+Fetus_Bremsstrahlung!E1132</f>
        <v>2.5400726000000001E-16</v>
      </c>
      <c r="F1132" s="2">
        <f>Fetus_Photon!F1132+Fetus_Bremsstrahlung!F1132</f>
        <v>2.4900697999999998E-16</v>
      </c>
      <c r="G1132" s="2">
        <f>Fetus_Photon!G1132+Fetus_Bremsstrahlung!G1132</f>
        <v>2.5800743E-16</v>
      </c>
      <c r="H1132" s="2">
        <f>Fetus_Photon!H1132+Fetus_Bremsstrahlung!H1132</f>
        <v>2.5500733000000001E-16</v>
      </c>
      <c r="I1132" s="2">
        <f>Fetus_Photon!I1132+Fetus_Bremsstrahlung!I1132</f>
        <v>2.4200665999999997E-16</v>
      </c>
      <c r="J1132" s="2">
        <f>Fetus_Photon!J1132+Fetus_Bremsstrahlung!J1132</f>
        <v>2.4900714E-16</v>
      </c>
      <c r="K1132" s="2">
        <f>Fetus_Photon!K1132+Fetus_Bremsstrahlung!K1132</f>
        <v>2.7600925000000001E-16</v>
      </c>
    </row>
    <row r="1133" spans="1:11" x14ac:dyDescent="0.4">
      <c r="A1133" s="1" t="s">
        <v>1141</v>
      </c>
      <c r="B1133" s="2">
        <f>Fetus_Photon!B1133+Fetus_Bremsstrahlung!B1133</f>
        <v>1.1300145E-15</v>
      </c>
      <c r="C1133" s="2">
        <f>Fetus_Photon!C1133+Fetus_Bremsstrahlung!C1133</f>
        <v>1.1400145999999999E-15</v>
      </c>
      <c r="D1133" s="2">
        <f>Fetus_Photon!D1133+Fetus_Bremsstrahlung!D1133</f>
        <v>1.1000135999999998E-15</v>
      </c>
      <c r="E1133" s="2">
        <f>Fetus_Photon!E1133+Fetus_Bremsstrahlung!E1133</f>
        <v>1.1300146E-15</v>
      </c>
      <c r="F1133" s="2">
        <f>Fetus_Photon!F1133+Fetus_Bremsstrahlung!F1133</f>
        <v>1.1200141000000001E-15</v>
      </c>
      <c r="G1133" s="2">
        <f>Fetus_Photon!G1133+Fetus_Bremsstrahlung!G1133</f>
        <v>1.1500149E-15</v>
      </c>
      <c r="H1133" s="2">
        <f>Fetus_Photon!H1133+Fetus_Bremsstrahlung!H1133</f>
        <v>1.1400146999999999E-15</v>
      </c>
      <c r="I1133" s="2">
        <f>Fetus_Photon!I1133+Fetus_Bremsstrahlung!I1133</f>
        <v>1.1000135999999998E-15</v>
      </c>
      <c r="J1133" s="2">
        <f>Fetus_Photon!J1133+Fetus_Bremsstrahlung!J1133</f>
        <v>1.1200144E-15</v>
      </c>
      <c r="K1133" s="2">
        <f>Fetus_Photon!K1133+Fetus_Bremsstrahlung!K1133</f>
        <v>1.1500175E-15</v>
      </c>
    </row>
    <row r="1134" spans="1:11" x14ac:dyDescent="0.4">
      <c r="A1134" s="1" t="s">
        <v>1142</v>
      </c>
      <c r="B1134" s="2">
        <f>Fetus_Photon!B1134+Fetus_Bremsstrahlung!B1134</f>
        <v>6.9300784999999999E-16</v>
      </c>
      <c r="C1134" s="2">
        <f>Fetus_Photon!C1134+Fetus_Bremsstrahlung!C1134</f>
        <v>7.0000788E-16</v>
      </c>
      <c r="D1134" s="2">
        <f>Fetus_Photon!D1134+Fetus_Bremsstrahlung!D1134</f>
        <v>6.6400724000000002E-16</v>
      </c>
      <c r="E1134" s="2">
        <f>Fetus_Photon!E1134+Fetus_Bremsstrahlung!E1134</f>
        <v>6.9800788999999996E-16</v>
      </c>
      <c r="F1134" s="2">
        <f>Fetus_Photon!F1134+Fetus_Bremsstrahlung!F1134</f>
        <v>6.8700760000000003E-16</v>
      </c>
      <c r="G1134" s="2">
        <f>Fetus_Photon!G1134+Fetus_Bremsstrahlung!G1134</f>
        <v>7.1300807000000007E-16</v>
      </c>
      <c r="H1134" s="2">
        <f>Fetus_Photon!H1134+Fetus_Bremsstrahlung!H1134</f>
        <v>7.0200796000000001E-16</v>
      </c>
      <c r="I1134" s="2">
        <f>Fetus_Photon!I1134+Fetus_Bremsstrahlung!I1134</f>
        <v>6.7200725999999995E-16</v>
      </c>
      <c r="J1134" s="2">
        <f>Fetus_Photon!J1134+Fetus_Bremsstrahlung!J1134</f>
        <v>6.8600775999999999E-16</v>
      </c>
      <c r="K1134" s="2">
        <f>Fetus_Photon!K1134+Fetus_Bremsstrahlung!K1134</f>
        <v>7.3900995999999996E-16</v>
      </c>
    </row>
    <row r="1135" spans="1:11" x14ac:dyDescent="0.4">
      <c r="A1135" s="1" t="s">
        <v>1143</v>
      </c>
      <c r="B1135" s="2">
        <f>Fetus_Photon!B1135+Fetus_Bremsstrahlung!B1135</f>
        <v>1.3300002909999999E-16</v>
      </c>
      <c r="C1135" s="2">
        <f>Fetus_Photon!C1135+Fetus_Bremsstrahlung!C1135</f>
        <v>1.3400002930000001E-16</v>
      </c>
      <c r="D1135" s="2">
        <f>Fetus_Photon!D1135+Fetus_Bremsstrahlung!D1135</f>
        <v>1.2600002580000001E-16</v>
      </c>
      <c r="E1135" s="2">
        <f>Fetus_Photon!E1135+Fetus_Bremsstrahlung!E1135</f>
        <v>1.3400002920000001E-16</v>
      </c>
      <c r="F1135" s="2">
        <f>Fetus_Photon!F1135+Fetus_Bremsstrahlung!F1135</f>
        <v>1.3000002779999999E-16</v>
      </c>
      <c r="G1135" s="2">
        <f>Fetus_Photon!G1135+Fetus_Bremsstrahlung!G1135</f>
        <v>1.3700003020000001E-16</v>
      </c>
      <c r="H1135" s="2">
        <f>Fetus_Photon!H1135+Fetus_Bremsstrahlung!H1135</f>
        <v>1.3500002969999999E-16</v>
      </c>
      <c r="I1135" s="2">
        <f>Fetus_Photon!I1135+Fetus_Bremsstrahlung!I1135</f>
        <v>1.2600002560000001E-16</v>
      </c>
      <c r="J1135" s="2">
        <f>Fetus_Photon!J1135+Fetus_Bremsstrahlung!J1135</f>
        <v>1.3200002869999999E-16</v>
      </c>
      <c r="K1135" s="2">
        <f>Fetus_Photon!K1135+Fetus_Bremsstrahlung!K1135</f>
        <v>1.570000412E-16</v>
      </c>
    </row>
    <row r="1136" spans="1:11" x14ac:dyDescent="0.4">
      <c r="A1136" s="1" t="s">
        <v>1144</v>
      </c>
      <c r="B1136" s="2">
        <f>Fetus_Photon!B1136+Fetus_Bremsstrahlung!B1136</f>
        <v>7.4400247000000001E-16</v>
      </c>
      <c r="C1136" s="2">
        <f>Fetus_Photon!C1136+Fetus_Bremsstrahlung!C1136</f>
        <v>7.5000248000000001E-16</v>
      </c>
      <c r="D1136" s="2">
        <f>Fetus_Photon!D1136+Fetus_Bremsstrahlung!D1136</f>
        <v>7.4000226999999998E-16</v>
      </c>
      <c r="E1136" s="2">
        <f>Fetus_Photon!E1136+Fetus_Bremsstrahlung!E1136</f>
        <v>7.4800249000000007E-16</v>
      </c>
      <c r="F1136" s="2">
        <f>Fetus_Photon!F1136+Fetus_Bremsstrahlung!F1136</f>
        <v>7.4100238999999997E-16</v>
      </c>
      <c r="G1136" s="2">
        <f>Fetus_Photon!G1136+Fetus_Bremsstrahlung!G1136</f>
        <v>7.5600253999999999E-16</v>
      </c>
      <c r="H1136" s="2">
        <f>Fetus_Photon!H1136+Fetus_Bremsstrahlung!H1136</f>
        <v>7.5200251000000003E-16</v>
      </c>
      <c r="I1136" s="2">
        <f>Fetus_Photon!I1136+Fetus_Bremsstrahlung!I1136</f>
        <v>7.1500227999999997E-16</v>
      </c>
      <c r="J1136" s="2">
        <f>Fetus_Photon!J1136+Fetus_Bremsstrahlung!J1136</f>
        <v>7.3600244999999998E-16</v>
      </c>
      <c r="K1136" s="2">
        <f>Fetus_Photon!K1136+Fetus_Bremsstrahlung!K1136</f>
        <v>7.7800317000000004E-16</v>
      </c>
    </row>
    <row r="1137" spans="1:11" x14ac:dyDescent="0.4">
      <c r="A1137" s="1" t="s">
        <v>1145</v>
      </c>
      <c r="B1137" s="2">
        <f>Fetus_Photon!B1137+Fetus_Bremsstrahlung!B1137</f>
        <v>4.19E-17</v>
      </c>
      <c r="C1137" s="2">
        <f>Fetus_Photon!C1137+Fetus_Bremsstrahlung!C1137</f>
        <v>4.1800000000000003E-17</v>
      </c>
      <c r="D1137" s="2">
        <f>Fetus_Photon!D1137+Fetus_Bremsstrahlung!D1137</f>
        <v>3.7299999999999997E-17</v>
      </c>
      <c r="E1137" s="2">
        <f>Fetus_Photon!E1137+Fetus_Bremsstrahlung!E1137</f>
        <v>4.1999999999999998E-17</v>
      </c>
      <c r="F1137" s="2">
        <f>Fetus_Photon!F1137+Fetus_Bremsstrahlung!F1137</f>
        <v>4.0100000000000001E-17</v>
      </c>
      <c r="G1137" s="2">
        <f>Fetus_Photon!G1137+Fetus_Bremsstrahlung!G1137</f>
        <v>4.34E-17</v>
      </c>
      <c r="H1137" s="2">
        <f>Fetus_Photon!H1137+Fetus_Bremsstrahlung!H1137</f>
        <v>4.2700000000000002E-17</v>
      </c>
      <c r="I1137" s="2">
        <f>Fetus_Photon!I1137+Fetus_Bremsstrahlung!I1137</f>
        <v>3.7700000000000001E-17</v>
      </c>
      <c r="J1137" s="2">
        <f>Fetus_Photon!J1137+Fetus_Bremsstrahlung!J1137</f>
        <v>4.1200000000000003E-17</v>
      </c>
      <c r="K1137" s="2">
        <f>Fetus_Photon!K1137+Fetus_Bremsstrahlung!K1137</f>
        <v>6.0000000000000001E-17</v>
      </c>
    </row>
    <row r="1138" spans="1:11" x14ac:dyDescent="0.4">
      <c r="A1138" s="1" t="s">
        <v>1146</v>
      </c>
      <c r="B1138" s="2">
        <f>Fetus_Photon!B1138+Fetus_Bremsstrahlung!B1138</f>
        <v>2.5999999999999998E-16</v>
      </c>
      <c r="C1138" s="2">
        <f>Fetus_Photon!C1138+Fetus_Bremsstrahlung!C1138</f>
        <v>2.61E-16</v>
      </c>
      <c r="D1138" s="2">
        <f>Fetus_Photon!D1138+Fetus_Bremsstrahlung!D1138</f>
        <v>2.5600000000000002E-16</v>
      </c>
      <c r="E1138" s="2">
        <f>Fetus_Photon!E1138+Fetus_Bremsstrahlung!E1138</f>
        <v>2.6299999999999998E-16</v>
      </c>
      <c r="F1138" s="2">
        <f>Fetus_Photon!F1138+Fetus_Bremsstrahlung!F1138</f>
        <v>2.5600000000000002E-16</v>
      </c>
      <c r="G1138" s="2">
        <f>Fetus_Photon!G1138+Fetus_Bremsstrahlung!G1138</f>
        <v>2.6800000000000002E-16</v>
      </c>
      <c r="H1138" s="2">
        <f>Fetus_Photon!H1138+Fetus_Bremsstrahlung!H1138</f>
        <v>2.6299999999999998E-16</v>
      </c>
      <c r="I1138" s="2">
        <f>Fetus_Photon!I1138+Fetus_Bremsstrahlung!I1138</f>
        <v>2.4499999999999999E-16</v>
      </c>
      <c r="J1138" s="2">
        <f>Fetus_Photon!J1138+Fetus_Bremsstrahlung!J1138</f>
        <v>2.5699999999999999E-16</v>
      </c>
      <c r="K1138" s="2">
        <f>Fetus_Photon!K1138+Fetus_Bremsstrahlung!K1138</f>
        <v>2.8399999999999998E-16</v>
      </c>
    </row>
    <row r="1139" spans="1:11" x14ac:dyDescent="0.4">
      <c r="A1139" s="1" t="s">
        <v>1147</v>
      </c>
      <c r="B1139" s="2">
        <f>Fetus_Photon!B1139+Fetus_Bremsstrahlung!B1139</f>
        <v>7.0099999999999997E-19</v>
      </c>
      <c r="C1139" s="2">
        <f>Fetus_Photon!C1139+Fetus_Bremsstrahlung!C1139</f>
        <v>7.02E-19</v>
      </c>
      <c r="D1139" s="2">
        <f>Fetus_Photon!D1139+Fetus_Bremsstrahlung!D1139</f>
        <v>6.1399999999999997E-19</v>
      </c>
      <c r="E1139" s="2">
        <f>Fetus_Photon!E1139+Fetus_Bremsstrahlung!E1139</f>
        <v>7.02E-19</v>
      </c>
      <c r="F1139" s="2">
        <f>Fetus_Photon!F1139+Fetus_Bremsstrahlung!F1139</f>
        <v>6.6699999999999999E-19</v>
      </c>
      <c r="G1139" s="2">
        <f>Fetus_Photon!G1139+Fetus_Bremsstrahlung!G1139</f>
        <v>7.2999999999999997E-19</v>
      </c>
      <c r="H1139" s="2">
        <f>Fetus_Photon!H1139+Fetus_Bremsstrahlung!H1139</f>
        <v>7.1700000000000002E-19</v>
      </c>
      <c r="I1139" s="2">
        <f>Fetus_Photon!I1139+Fetus_Bremsstrahlung!I1139</f>
        <v>6.2400000000000001E-19</v>
      </c>
      <c r="J1139" s="2">
        <f>Fetus_Photon!J1139+Fetus_Bremsstrahlung!J1139</f>
        <v>6.8800000000000002E-19</v>
      </c>
      <c r="K1139" s="2">
        <f>Fetus_Photon!K1139+Fetus_Bremsstrahlung!K1139</f>
        <v>1.0290000000000001E-18</v>
      </c>
    </row>
    <row r="1140" spans="1:11" x14ac:dyDescent="0.4">
      <c r="A1140" s="1" t="s">
        <v>1148</v>
      </c>
      <c r="B1140" s="2">
        <f>Fetus_Photon!B1140+Fetus_Bremsstrahlung!B1140</f>
        <v>9.3310000000000007E-19</v>
      </c>
      <c r="C1140" s="2">
        <f>Fetus_Photon!C1140+Fetus_Bremsstrahlung!C1140</f>
        <v>9.3739999999999992E-19</v>
      </c>
      <c r="D1140" s="2">
        <f>Fetus_Photon!D1140+Fetus_Bremsstrahlung!D1140</f>
        <v>8.6379999999999998E-19</v>
      </c>
      <c r="E1140" s="2">
        <f>Fetus_Photon!E1140+Fetus_Bremsstrahlung!E1140</f>
        <v>9.3810000000000004E-19</v>
      </c>
      <c r="F1140" s="2">
        <f>Fetus_Photon!F1140+Fetus_Bremsstrahlung!F1140</f>
        <v>9.0600000000000003E-19</v>
      </c>
      <c r="G1140" s="2">
        <f>Fetus_Photon!G1140+Fetus_Bremsstrahlung!G1140</f>
        <v>9.5980000000000009E-19</v>
      </c>
      <c r="H1140" s="2">
        <f>Fetus_Photon!H1140+Fetus_Bremsstrahlung!H1140</f>
        <v>9.4709999999999995E-19</v>
      </c>
      <c r="I1140" s="2">
        <f>Fetus_Photon!I1140+Fetus_Bremsstrahlung!I1140</f>
        <v>8.673E-19</v>
      </c>
      <c r="J1140" s="2">
        <f>Fetus_Photon!J1140+Fetus_Bremsstrahlung!J1140</f>
        <v>9.2330000000000013E-19</v>
      </c>
      <c r="K1140" s="2">
        <f>Fetus_Photon!K1140+Fetus_Bremsstrahlung!K1140</f>
        <v>1.1664E-18</v>
      </c>
    </row>
    <row r="1141" spans="1:11" x14ac:dyDescent="0.4">
      <c r="A1141" s="1" t="s">
        <v>1149</v>
      </c>
      <c r="B1141" s="2">
        <f>Fetus_Photon!B1141+Fetus_Bremsstrahlung!B1141</f>
        <v>1.3899999999999999E-15</v>
      </c>
      <c r="C1141" s="2">
        <f>Fetus_Photon!C1141+Fetus_Bremsstrahlung!C1141</f>
        <v>1.4000000000000001E-15</v>
      </c>
      <c r="D1141" s="2">
        <f>Fetus_Photon!D1141+Fetus_Bremsstrahlung!D1141</f>
        <v>1.35E-15</v>
      </c>
      <c r="E1141" s="2">
        <f>Fetus_Photon!E1141+Fetus_Bremsstrahlung!E1141</f>
        <v>1.4000000000000001E-15</v>
      </c>
      <c r="F1141" s="2">
        <f>Fetus_Photon!F1141+Fetus_Bremsstrahlung!F1141</f>
        <v>1.37E-15</v>
      </c>
      <c r="G1141" s="2">
        <f>Fetus_Photon!G1141+Fetus_Bremsstrahlung!G1141</f>
        <v>1.42E-15</v>
      </c>
      <c r="H1141" s="2">
        <f>Fetus_Photon!H1141+Fetus_Bremsstrahlung!H1141</f>
        <v>1.4000000000000001E-15</v>
      </c>
      <c r="I1141" s="2">
        <f>Fetus_Photon!I1141+Fetus_Bremsstrahlung!I1141</f>
        <v>1.35E-15</v>
      </c>
      <c r="J1141" s="2">
        <f>Fetus_Photon!J1141+Fetus_Bremsstrahlung!J1141</f>
        <v>1.3799999999999999E-15</v>
      </c>
      <c r="K1141" s="2">
        <f>Fetus_Photon!K1141+Fetus_Bremsstrahlung!K1141</f>
        <v>1.4600000000000001E-15</v>
      </c>
    </row>
    <row r="1142" spans="1:11" x14ac:dyDescent="0.4">
      <c r="A1142" s="1" t="s">
        <v>1150</v>
      </c>
      <c r="B1142" s="2">
        <f>Fetus_Photon!B1142+Fetus_Bremsstrahlung!B1142</f>
        <v>2.112E-18</v>
      </c>
      <c r="C1142" s="2">
        <f>Fetus_Photon!C1142+Fetus_Bremsstrahlung!C1142</f>
        <v>2.1249999999999999E-18</v>
      </c>
      <c r="D1142" s="2">
        <f>Fetus_Photon!D1142+Fetus_Bremsstrahlung!D1142</f>
        <v>2.0359999999999998E-18</v>
      </c>
      <c r="E1142" s="2">
        <f>Fetus_Photon!E1142+Fetus_Bremsstrahlung!E1142</f>
        <v>2.136E-18</v>
      </c>
      <c r="F1142" s="2">
        <f>Fetus_Photon!F1142+Fetus_Bremsstrahlung!F1142</f>
        <v>2.0890000000000002E-18</v>
      </c>
      <c r="G1142" s="2">
        <f>Fetus_Photon!G1142+Fetus_Bremsstrahlung!G1142</f>
        <v>2.153E-18</v>
      </c>
      <c r="H1142" s="2">
        <f>Fetus_Photon!H1142+Fetus_Bremsstrahlung!H1142</f>
        <v>2.1330000000000001E-18</v>
      </c>
      <c r="I1142" s="2">
        <f>Fetus_Photon!I1142+Fetus_Bremsstrahlung!I1142</f>
        <v>2.018E-18</v>
      </c>
      <c r="J1142" s="2">
        <f>Fetus_Photon!J1142+Fetus_Bremsstrahlung!J1142</f>
        <v>2.0940000000000002E-18</v>
      </c>
      <c r="K1142" s="2">
        <f>Fetus_Photon!K1142+Fetus_Bremsstrahlung!K1142</f>
        <v>2.3360000000000001E-18</v>
      </c>
    </row>
    <row r="1143" spans="1:11" x14ac:dyDescent="0.4">
      <c r="A1143" s="1" t="s">
        <v>1151</v>
      </c>
      <c r="B1143" s="2">
        <f>Fetus_Photon!B1143+Fetus_Bremsstrahlung!B1143</f>
        <v>1.8509750000000001E-15</v>
      </c>
      <c r="C1143" s="2">
        <f>Fetus_Photon!C1143+Fetus_Bremsstrahlung!C1143</f>
        <v>1.85098E-15</v>
      </c>
      <c r="D1143" s="2">
        <f>Fetus_Photon!D1143+Fetus_Bremsstrahlung!D1143</f>
        <v>1.7909049999999999E-15</v>
      </c>
      <c r="E1143" s="2">
        <f>Fetus_Photon!E1143+Fetus_Bremsstrahlung!E1143</f>
        <v>1.8509810000000002E-15</v>
      </c>
      <c r="F1143" s="2">
        <f>Fetus_Photon!F1143+Fetus_Bremsstrahlung!F1143</f>
        <v>1.8409469999999998E-15</v>
      </c>
      <c r="G1143" s="2">
        <f>Fetus_Photon!G1143+Fetus_Bremsstrahlung!G1143</f>
        <v>1.8709999999999998E-15</v>
      </c>
      <c r="H1143" s="2">
        <f>Fetus_Photon!H1143+Fetus_Bremsstrahlung!H1143</f>
        <v>1.8509889999999999E-15</v>
      </c>
      <c r="I1143" s="2">
        <f>Fetus_Photon!I1143+Fetus_Bremsstrahlung!I1143</f>
        <v>1.760908E-15</v>
      </c>
      <c r="J1143" s="2">
        <f>Fetus_Photon!J1143+Fetus_Bremsstrahlung!J1143</f>
        <v>1.8509649999999999E-15</v>
      </c>
      <c r="K1143" s="2">
        <f>Fetus_Photon!K1143+Fetus_Bremsstrahlung!K1143</f>
        <v>1.85121E-15</v>
      </c>
    </row>
    <row r="1144" spans="1:11" x14ac:dyDescent="0.4">
      <c r="A1144" s="1" t="s">
        <v>1152</v>
      </c>
      <c r="B1144" s="2">
        <f>Fetus_Photon!B1144+Fetus_Bremsstrahlung!B1144</f>
        <v>1.2113199999999999E-15</v>
      </c>
      <c r="C1144" s="2">
        <f>Fetus_Photon!C1144+Fetus_Bremsstrahlung!C1144</f>
        <v>1.2213199999999999E-15</v>
      </c>
      <c r="D1144" s="2">
        <f>Fetus_Photon!D1144+Fetus_Bremsstrahlung!D1144</f>
        <v>1.1612299999999999E-15</v>
      </c>
      <c r="E1144" s="2">
        <f>Fetus_Photon!E1144+Fetus_Bremsstrahlung!E1144</f>
        <v>1.2113199999999999E-15</v>
      </c>
      <c r="F1144" s="2">
        <f>Fetus_Photon!F1144+Fetus_Bremsstrahlung!F1144</f>
        <v>1.1712800000000002E-15</v>
      </c>
      <c r="G1144" s="2">
        <f>Fetus_Photon!G1144+Fetus_Bremsstrahlung!G1144</f>
        <v>1.23135E-15</v>
      </c>
      <c r="H1144" s="2">
        <f>Fetus_Photon!H1144+Fetus_Bremsstrahlung!H1144</f>
        <v>1.2113299999999999E-15</v>
      </c>
      <c r="I1144" s="2">
        <f>Fetus_Photon!I1144+Fetus_Bremsstrahlung!I1144</f>
        <v>1.20123E-15</v>
      </c>
      <c r="J1144" s="2">
        <f>Fetus_Photon!J1144+Fetus_Bremsstrahlung!J1144</f>
        <v>1.2013E-15</v>
      </c>
      <c r="K1144" s="2">
        <f>Fetus_Photon!K1144+Fetus_Bremsstrahlung!K1144</f>
        <v>1.2316200000000001E-15</v>
      </c>
    </row>
    <row r="1145" spans="1:11" x14ac:dyDescent="0.4">
      <c r="A1145" s="1" t="s">
        <v>1153</v>
      </c>
      <c r="B1145" s="2">
        <f>Fetus_Photon!B1145+Fetus_Bremsstrahlung!B1145</f>
        <v>1.5754100000000001E-15</v>
      </c>
      <c r="C1145" s="2">
        <f>Fetus_Photon!C1145+Fetus_Bremsstrahlung!C1145</f>
        <v>1.58544E-15</v>
      </c>
      <c r="D1145" s="2">
        <f>Fetus_Photon!D1145+Fetus_Bremsstrahlung!D1145</f>
        <v>1.5351399999999999E-15</v>
      </c>
      <c r="E1145" s="2">
        <f>Fetus_Photon!E1145+Fetus_Bremsstrahlung!E1145</f>
        <v>1.57543E-15</v>
      </c>
      <c r="F1145" s="2">
        <f>Fetus_Photon!F1145+Fetus_Bremsstrahlung!F1145</f>
        <v>1.5652999999999998E-15</v>
      </c>
      <c r="G1145" s="2">
        <f>Fetus_Photon!G1145+Fetus_Bremsstrahlung!G1145</f>
        <v>1.5955299999999999E-15</v>
      </c>
      <c r="H1145" s="2">
        <f>Fetus_Photon!H1145+Fetus_Bremsstrahlung!H1145</f>
        <v>1.5954700000000001E-15</v>
      </c>
      <c r="I1145" s="2">
        <f>Fetus_Photon!I1145+Fetus_Bremsstrahlung!I1145</f>
        <v>1.5351600000000001E-15</v>
      </c>
      <c r="J1145" s="2">
        <f>Fetus_Photon!J1145+Fetus_Bremsstrahlung!J1145</f>
        <v>1.5553499999999999E-15</v>
      </c>
      <c r="K1145" s="2">
        <f>Fetus_Photon!K1145+Fetus_Bremsstrahlung!K1145</f>
        <v>1.5961499999999999E-15</v>
      </c>
    </row>
    <row r="1146" spans="1:11" x14ac:dyDescent="0.4">
      <c r="A1146" s="1" t="s">
        <v>1154</v>
      </c>
      <c r="B1146" s="2">
        <f>Fetus_Photon!B1146+Fetus_Bremsstrahlung!B1146</f>
        <v>7.0333599999999994E-16</v>
      </c>
      <c r="C1146" s="2">
        <f>Fetus_Photon!C1146+Fetus_Bremsstrahlung!C1146</f>
        <v>7.0733699999999992E-16</v>
      </c>
      <c r="D1146" s="2">
        <f>Fetus_Photon!D1146+Fetus_Bremsstrahlung!D1146</f>
        <v>6.6731499999999998E-16</v>
      </c>
      <c r="E1146" s="2">
        <f>Fetus_Photon!E1146+Fetus_Bremsstrahlung!E1146</f>
        <v>7.0233799999999996E-16</v>
      </c>
      <c r="F1146" s="2">
        <f>Fetus_Photon!F1146+Fetus_Bremsstrahlung!F1146</f>
        <v>6.86327E-16</v>
      </c>
      <c r="G1146" s="2">
        <f>Fetus_Photon!G1146+Fetus_Bremsstrahlung!G1146</f>
        <v>7.1434399999999996E-16</v>
      </c>
      <c r="H1146" s="2">
        <f>Fetus_Photon!H1146+Fetus_Bremsstrahlung!H1146</f>
        <v>7.0934000000000001E-16</v>
      </c>
      <c r="I1146" s="2">
        <f>Fetus_Photon!I1146+Fetus_Bremsstrahlung!I1146</f>
        <v>6.8531599999999999E-16</v>
      </c>
      <c r="J1146" s="2">
        <f>Fetus_Photon!J1146+Fetus_Bremsstrahlung!J1146</f>
        <v>6.9633199999999995E-16</v>
      </c>
      <c r="K1146" s="2">
        <f>Fetus_Photon!K1146+Fetus_Bremsstrahlung!K1146</f>
        <v>7.4140400000000005E-16</v>
      </c>
    </row>
    <row r="1147" spans="1:11" x14ac:dyDescent="0.4">
      <c r="A1147" s="1" t="s">
        <v>1155</v>
      </c>
      <c r="B1147" s="2">
        <f>Fetus_Photon!B1147+Fetus_Bremsstrahlung!B1147</f>
        <v>1.07227E-15</v>
      </c>
      <c r="C1147" s="2">
        <f>Fetus_Photon!C1147+Fetus_Bremsstrahlung!C1147</f>
        <v>1.0822799999999999E-15</v>
      </c>
      <c r="D1147" s="2">
        <f>Fetus_Photon!D1147+Fetus_Bremsstrahlung!D1147</f>
        <v>1.0521499999999999E-15</v>
      </c>
      <c r="E1147" s="2">
        <f>Fetus_Photon!E1147+Fetus_Bremsstrahlung!E1147</f>
        <v>1.0722799999999999E-15</v>
      </c>
      <c r="F1147" s="2">
        <f>Fetus_Photon!F1147+Fetus_Bremsstrahlung!F1147</f>
        <v>1.0622200000000001E-15</v>
      </c>
      <c r="G1147" s="2">
        <f>Fetus_Photon!G1147+Fetus_Bremsstrahlung!G1147</f>
        <v>1.09232E-15</v>
      </c>
      <c r="H1147" s="2">
        <f>Fetus_Photon!H1147+Fetus_Bremsstrahlung!H1147</f>
        <v>1.0822900000000001E-15</v>
      </c>
      <c r="I1147" s="2">
        <f>Fetus_Photon!I1147+Fetus_Bremsstrahlung!I1147</f>
        <v>1.04216E-15</v>
      </c>
      <c r="J1147" s="2">
        <f>Fetus_Photon!J1147+Fetus_Bremsstrahlung!J1147</f>
        <v>1.0622400000000001E-15</v>
      </c>
      <c r="K1147" s="2">
        <f>Fetus_Photon!K1147+Fetus_Bremsstrahlung!K1147</f>
        <v>1.0925899999999999E-15</v>
      </c>
    </row>
    <row r="1148" spans="1:11" x14ac:dyDescent="0.4">
      <c r="A1148" s="1" t="s">
        <v>1156</v>
      </c>
      <c r="B1148" s="2">
        <f>Fetus_Photon!B1148+Fetus_Bremsstrahlung!B1148</f>
        <v>7.3000390000000002E-16</v>
      </c>
      <c r="C1148" s="2">
        <f>Fetus_Photon!C1148+Fetus_Bremsstrahlung!C1148</f>
        <v>7.3600392000000001E-16</v>
      </c>
      <c r="D1148" s="2">
        <f>Fetus_Photon!D1148+Fetus_Bremsstrahlung!D1148</f>
        <v>7.1600359000000004E-16</v>
      </c>
      <c r="E1148" s="2">
        <f>Fetus_Photon!E1148+Fetus_Bremsstrahlung!E1148</f>
        <v>7.3200391999999995E-16</v>
      </c>
      <c r="F1148" s="2">
        <f>Fetus_Photon!F1148+Fetus_Bremsstrahlung!F1148</f>
        <v>7.2100376999999999E-16</v>
      </c>
      <c r="G1148" s="2">
        <f>Fetus_Photon!G1148+Fetus_Bremsstrahlung!G1148</f>
        <v>7.3900401999999994E-16</v>
      </c>
      <c r="H1148" s="2">
        <f>Fetus_Photon!H1148+Fetus_Bremsstrahlung!H1148</f>
        <v>7.3700396000000002E-16</v>
      </c>
      <c r="I1148" s="2">
        <f>Fetus_Photon!I1148+Fetus_Bremsstrahlung!I1148</f>
        <v>7.0800360000000001E-16</v>
      </c>
      <c r="J1148" s="2">
        <f>Fetus_Photon!J1148+Fetus_Bremsstrahlung!J1148</f>
        <v>7.2300386000000001E-16</v>
      </c>
      <c r="K1148" s="2">
        <f>Fetus_Photon!K1148+Fetus_Bremsstrahlung!K1148</f>
        <v>7.6200500999999994E-16</v>
      </c>
    </row>
    <row r="1149" spans="1:11" x14ac:dyDescent="0.4">
      <c r="A1149" s="1" t="s">
        <v>1157</v>
      </c>
      <c r="B1149" s="2">
        <f>Fetus_Photon!B1149+Fetus_Bremsstrahlung!B1149</f>
        <v>4.4023000000000001E-16</v>
      </c>
      <c r="C1149" s="2">
        <f>Fetus_Photon!C1149+Fetus_Bremsstrahlung!C1149</f>
        <v>4.4224000000000001E-16</v>
      </c>
      <c r="D1149" s="2">
        <f>Fetus_Photon!D1149+Fetus_Bremsstrahlung!D1149</f>
        <v>4.2811000000000002E-16</v>
      </c>
      <c r="E1149" s="2">
        <f>Fetus_Photon!E1149+Fetus_Bremsstrahlung!E1149</f>
        <v>4.4124E-16</v>
      </c>
      <c r="F1149" s="2">
        <f>Fetus_Photon!F1149+Fetus_Bremsstrahlung!F1149</f>
        <v>4.3218E-16</v>
      </c>
      <c r="G1149" s="2">
        <f>Fetus_Photon!G1149+Fetus_Bremsstrahlung!G1149</f>
        <v>4.4927999999999998E-16</v>
      </c>
      <c r="H1149" s="2">
        <f>Fetus_Photon!H1149+Fetus_Bremsstrahlung!H1149</f>
        <v>4.4524999999999999E-16</v>
      </c>
      <c r="I1149" s="2">
        <f>Fetus_Photon!I1149+Fetus_Bremsstrahlung!I1149</f>
        <v>4.2511000000000002E-16</v>
      </c>
      <c r="J1149" s="2">
        <f>Fetus_Photon!J1149+Fetus_Bremsstrahlung!J1149</f>
        <v>4.3720000000000003E-16</v>
      </c>
      <c r="K1149" s="2">
        <f>Fetus_Photon!K1149+Fetus_Bremsstrahlung!K1149</f>
        <v>4.5758000000000003E-16</v>
      </c>
    </row>
    <row r="1150" spans="1:11" x14ac:dyDescent="0.4">
      <c r="A1150" s="1" t="s">
        <v>1158</v>
      </c>
      <c r="B1150" s="2">
        <f>Fetus_Photon!B1150+Fetus_Bremsstrahlung!B1150</f>
        <v>3.0500000165999998E-16</v>
      </c>
      <c r="C1150" s="2">
        <f>Fetus_Photon!C1150+Fetus_Bremsstrahlung!C1150</f>
        <v>3.0700000168E-16</v>
      </c>
      <c r="D1150" s="2">
        <f>Fetus_Photon!D1150+Fetus_Bremsstrahlung!D1150</f>
        <v>2.9100000141000002E-16</v>
      </c>
      <c r="E1150" s="2">
        <f>Fetus_Photon!E1150+Fetus_Bremsstrahlung!E1150</f>
        <v>3.0700000166000001E-16</v>
      </c>
      <c r="F1150" s="2">
        <f>Fetus_Photon!F1150+Fetus_Bremsstrahlung!F1150</f>
        <v>3.0000000155999999E-16</v>
      </c>
      <c r="G1150" s="2">
        <f>Fetus_Photon!G1150+Fetus_Bremsstrahlung!G1150</f>
        <v>3.1100000173000004E-16</v>
      </c>
      <c r="H1150" s="2">
        <f>Fetus_Photon!H1150+Fetus_Bremsstrahlung!H1150</f>
        <v>3.0900000169999998E-16</v>
      </c>
      <c r="I1150" s="2">
        <f>Fetus_Photon!I1150+Fetus_Bremsstrahlung!I1150</f>
        <v>2.9500000139999999E-16</v>
      </c>
      <c r="J1150" s="2">
        <f>Fetus_Photon!J1150+Fetus_Bremsstrahlung!J1150</f>
        <v>3.0200000162999999E-16</v>
      </c>
      <c r="K1150" s="2">
        <f>Fetus_Photon!K1150+Fetus_Bremsstrahlung!K1150</f>
        <v>3.3600000248999999E-16</v>
      </c>
    </row>
    <row r="1151" spans="1:11" x14ac:dyDescent="0.4">
      <c r="A1151" s="1" t="s">
        <v>1159</v>
      </c>
      <c r="B1151" s="2">
        <f>Fetus_Photon!B1151+Fetus_Bremsstrahlung!B1151</f>
        <v>1.1100260000000001E-15</v>
      </c>
      <c r="C1151" s="2">
        <f>Fetus_Photon!C1151+Fetus_Bremsstrahlung!C1151</f>
        <v>1.1100262000000001E-15</v>
      </c>
      <c r="D1151" s="2">
        <f>Fetus_Photon!D1151+Fetus_Bremsstrahlung!D1151</f>
        <v>1.0700243E-15</v>
      </c>
      <c r="E1151" s="2">
        <f>Fetus_Photon!E1151+Fetus_Bremsstrahlung!E1151</f>
        <v>1.1000261999999999E-15</v>
      </c>
      <c r="F1151" s="2">
        <f>Fetus_Photon!F1151+Fetus_Bremsstrahlung!F1151</f>
        <v>1.1000253999999999E-15</v>
      </c>
      <c r="G1151" s="2">
        <f>Fetus_Photon!G1151+Fetus_Bremsstrahlung!G1151</f>
        <v>1.1200267E-15</v>
      </c>
      <c r="H1151" s="2">
        <f>Fetus_Photon!H1151+Fetus_Bremsstrahlung!H1151</f>
        <v>1.1200264E-15</v>
      </c>
      <c r="I1151" s="2">
        <f>Fetus_Photon!I1151+Fetus_Bremsstrahlung!I1151</f>
        <v>1.0800243999999999E-15</v>
      </c>
      <c r="J1151" s="2">
        <f>Fetus_Photon!J1151+Fetus_Bremsstrahlung!J1151</f>
        <v>1.1000258E-15</v>
      </c>
      <c r="K1151" s="2">
        <f>Fetus_Photon!K1151+Fetus_Bremsstrahlung!K1151</f>
        <v>1.1300316000000001E-15</v>
      </c>
    </row>
    <row r="1152" spans="1:11" x14ac:dyDescent="0.4">
      <c r="A1152" s="1" t="s">
        <v>1160</v>
      </c>
      <c r="B1152" s="2">
        <f>Fetus_Photon!B1152+Fetus_Bremsstrahlung!B1152</f>
        <v>6.9599999999999999E-17</v>
      </c>
      <c r="C1152" s="2">
        <f>Fetus_Photon!C1152+Fetus_Bremsstrahlung!C1152</f>
        <v>6.9899999999999999E-17</v>
      </c>
      <c r="D1152" s="2">
        <f>Fetus_Photon!D1152+Fetus_Bremsstrahlung!D1152</f>
        <v>6.2899999999999997E-17</v>
      </c>
      <c r="E1152" s="2">
        <f>Fetus_Photon!E1152+Fetus_Bremsstrahlung!E1152</f>
        <v>7.0300000000000003E-17</v>
      </c>
      <c r="F1152" s="2">
        <f>Fetus_Photon!F1152+Fetus_Bremsstrahlung!F1152</f>
        <v>6.7099999999999996E-17</v>
      </c>
      <c r="G1152" s="2">
        <f>Fetus_Photon!G1152+Fetus_Bremsstrahlung!G1152</f>
        <v>7.1599999999999995E-17</v>
      </c>
      <c r="H1152" s="2">
        <f>Fetus_Photon!H1152+Fetus_Bremsstrahlung!H1152</f>
        <v>7.0600000000000003E-17</v>
      </c>
      <c r="I1152" s="2">
        <f>Fetus_Photon!I1152+Fetus_Bremsstrahlung!I1152</f>
        <v>6.5299999999999996E-17</v>
      </c>
      <c r="J1152" s="2">
        <f>Fetus_Photon!J1152+Fetus_Bremsstrahlung!J1152</f>
        <v>6.9100000000000004E-17</v>
      </c>
      <c r="K1152" s="2">
        <f>Fetus_Photon!K1152+Fetus_Bremsstrahlung!K1152</f>
        <v>8.7800000000000004E-17</v>
      </c>
    </row>
    <row r="1153" spans="1:11" x14ac:dyDescent="0.4">
      <c r="A1153" s="1" t="s">
        <v>1161</v>
      </c>
      <c r="B1153" s="2">
        <f>Fetus_Photon!B1153+Fetus_Bremsstrahlung!B1153</f>
        <v>7.0300000660000002E-16</v>
      </c>
      <c r="C1153" s="2">
        <f>Fetus_Photon!C1153+Fetus_Bremsstrahlung!C1153</f>
        <v>7.1000000663000002E-16</v>
      </c>
      <c r="D1153" s="2">
        <f>Fetus_Photon!D1153+Fetus_Bremsstrahlung!D1153</f>
        <v>6.7600000587000002E-16</v>
      </c>
      <c r="E1153" s="2">
        <f>Fetus_Photon!E1153+Fetus_Bremsstrahlung!E1153</f>
        <v>7.0600000662000005E-16</v>
      </c>
      <c r="F1153" s="2">
        <f>Fetus_Photon!F1153+Fetus_Bremsstrahlung!F1153</f>
        <v>7.0200000630999994E-16</v>
      </c>
      <c r="G1153" s="2">
        <f>Fetus_Photon!G1153+Fetus_Bremsstrahlung!G1153</f>
        <v>7.1900000683000007E-16</v>
      </c>
      <c r="H1153" s="2">
        <f>Fetus_Photon!H1153+Fetus_Bremsstrahlung!H1153</f>
        <v>7.1400000671999994E-16</v>
      </c>
      <c r="I1153" s="2">
        <f>Fetus_Photon!I1153+Fetus_Bremsstrahlung!I1153</f>
        <v>6.8800000586000002E-16</v>
      </c>
      <c r="J1153" s="2">
        <f>Fetus_Photon!J1153+Fetus_Bremsstrahlung!J1153</f>
        <v>6.9500000649999993E-16</v>
      </c>
      <c r="K1153" s="2">
        <f>Fetus_Photon!K1153+Fetus_Bremsstrahlung!K1153</f>
        <v>7.4300000917000004E-16</v>
      </c>
    </row>
    <row r="1154" spans="1:11" x14ac:dyDescent="0.4">
      <c r="A1154" s="1" t="s">
        <v>1162</v>
      </c>
      <c r="B1154" s="2">
        <f>Fetus_Photon!B1154+Fetus_Bremsstrahlung!B1154</f>
        <v>1.9230000000000001E-18</v>
      </c>
      <c r="C1154" s="2">
        <f>Fetus_Photon!C1154+Fetus_Bremsstrahlung!C1154</f>
        <v>1.9239999999999999E-18</v>
      </c>
      <c r="D1154" s="2">
        <f>Fetus_Photon!D1154+Fetus_Bremsstrahlung!D1154</f>
        <v>1.666E-18</v>
      </c>
      <c r="E1154" s="2">
        <f>Fetus_Photon!E1154+Fetus_Bremsstrahlung!E1154</f>
        <v>1.9239999999999999E-18</v>
      </c>
      <c r="F1154" s="2">
        <f>Fetus_Photon!F1154+Fetus_Bremsstrahlung!F1154</f>
        <v>1.8519999999999999E-18</v>
      </c>
      <c r="G1154" s="2">
        <f>Fetus_Photon!G1154+Fetus_Bremsstrahlung!G1154</f>
        <v>2.0019999999999998E-18</v>
      </c>
      <c r="H1154" s="2">
        <f>Fetus_Photon!H1154+Fetus_Bremsstrahlung!H1154</f>
        <v>1.9579999999999999E-18</v>
      </c>
      <c r="I1154" s="2">
        <f>Fetus_Photon!I1154+Fetus_Bremsstrahlung!I1154</f>
        <v>1.637E-18</v>
      </c>
      <c r="J1154" s="2">
        <f>Fetus_Photon!J1154+Fetus_Bremsstrahlung!J1154</f>
        <v>1.8890000000000001E-18</v>
      </c>
      <c r="K1154" s="2">
        <f>Fetus_Photon!K1154+Fetus_Bremsstrahlung!K1154</f>
        <v>2.8569999999999999E-18</v>
      </c>
    </row>
    <row r="1155" spans="1:11" x14ac:dyDescent="0.4">
      <c r="A1155" s="1" t="s">
        <v>1163</v>
      </c>
      <c r="B1155" s="2">
        <f>Fetus_Photon!B1155+Fetus_Bremsstrahlung!B1155</f>
        <v>2.1321000000000001E-19</v>
      </c>
      <c r="C1155" s="2">
        <f>Fetus_Photon!C1155+Fetus_Bremsstrahlung!C1155</f>
        <v>2.15224E-19</v>
      </c>
      <c r="D1155" s="2">
        <f>Fetus_Photon!D1155+Fetus_Bremsstrahlung!D1155</f>
        <v>1.7615599999999998E-19</v>
      </c>
      <c r="E1155" s="2">
        <f>Fetus_Photon!E1155+Fetus_Bremsstrahlung!E1155</f>
        <v>2.1521200000000001E-19</v>
      </c>
      <c r="F1155" s="2">
        <f>Fetus_Photon!F1155+Fetus_Bremsstrahlung!F1155</f>
        <v>2.0518299999999999E-19</v>
      </c>
      <c r="G1155" s="2">
        <f>Fetus_Photon!G1155+Fetus_Bremsstrahlung!G1155</f>
        <v>2.25223E-19</v>
      </c>
      <c r="H1155" s="2">
        <f>Fetus_Photon!H1155+Fetus_Bremsstrahlung!H1155</f>
        <v>2.1921799999999998E-19</v>
      </c>
      <c r="I1155" s="2">
        <f>Fetus_Photon!I1155+Fetus_Bremsstrahlung!I1155</f>
        <v>1.7914799999999999E-19</v>
      </c>
      <c r="J1155" s="2">
        <f>Fetus_Photon!J1155+Fetus_Bremsstrahlung!J1155</f>
        <v>2.0721000000000002E-19</v>
      </c>
      <c r="K1155" s="2">
        <f>Fetus_Photon!K1155+Fetus_Bremsstrahlung!K1155</f>
        <v>3.4035400000000001E-19</v>
      </c>
    </row>
    <row r="1156" spans="1:11" x14ac:dyDescent="0.4">
      <c r="A1156" s="1" t="s">
        <v>1164</v>
      </c>
      <c r="B1156" s="2">
        <f>Fetus_Photon!B1156+Fetus_Bremsstrahlung!B1156</f>
        <v>2.6795700000000002E-16</v>
      </c>
      <c r="C1156" s="2">
        <f>Fetus_Photon!C1156+Fetus_Bremsstrahlung!C1156</f>
        <v>2.6996099999999997E-16</v>
      </c>
      <c r="D1156" s="2">
        <f>Fetus_Photon!D1156+Fetus_Bremsstrahlung!D1156</f>
        <v>2.6189100000000002E-16</v>
      </c>
      <c r="E1156" s="2">
        <f>Fetus_Photon!E1156+Fetus_Bremsstrahlung!E1156</f>
        <v>2.67962E-16</v>
      </c>
      <c r="F1156" s="2">
        <f>Fetus_Photon!F1156+Fetus_Bremsstrahlung!F1156</f>
        <v>2.6193E-16</v>
      </c>
      <c r="G1156" s="2">
        <f>Fetus_Photon!G1156+Fetus_Bremsstrahlung!G1156</f>
        <v>2.6998199999999999E-16</v>
      </c>
      <c r="H1156" s="2">
        <f>Fetus_Photon!H1156+Fetus_Bremsstrahlung!H1156</f>
        <v>2.6897000000000001E-16</v>
      </c>
      <c r="I1156" s="2">
        <f>Fetus_Photon!I1156+Fetus_Bremsstrahlung!I1156</f>
        <v>2.6489400000000002E-16</v>
      </c>
      <c r="J1156" s="2">
        <f>Fetus_Photon!J1156+Fetus_Bremsstrahlung!J1156</f>
        <v>2.6594599999999999E-16</v>
      </c>
      <c r="K1156" s="2">
        <f>Fetus_Photon!K1156+Fetus_Bremsstrahlung!K1156</f>
        <v>2.7116999999999998E-16</v>
      </c>
    </row>
    <row r="1157" spans="1:11" x14ac:dyDescent="0.4">
      <c r="A1157" s="1" t="s">
        <v>1165</v>
      </c>
      <c r="B1157" s="2">
        <f>Fetus_Photon!B1157+Fetus_Bremsstrahlung!B1157</f>
        <v>2.2225300000000001E-16</v>
      </c>
      <c r="C1157" s="2">
        <f>Fetus_Photon!C1157+Fetus_Bremsstrahlung!C1157</f>
        <v>2.2425400000000001E-16</v>
      </c>
      <c r="D1157" s="2">
        <f>Fetus_Photon!D1157+Fetus_Bremsstrahlung!D1157</f>
        <v>2.2122899999999998E-16</v>
      </c>
      <c r="E1157" s="2">
        <f>Fetus_Photon!E1157+Fetus_Bremsstrahlung!E1157</f>
        <v>2.2525400000000003E-16</v>
      </c>
      <c r="F1157" s="2">
        <f>Fetus_Photon!F1157+Fetus_Bremsstrahlung!F1157</f>
        <v>2.2224299999999999E-16</v>
      </c>
      <c r="G1157" s="2">
        <f>Fetus_Photon!G1157+Fetus_Bremsstrahlung!G1157</f>
        <v>2.3025999999999997E-16</v>
      </c>
      <c r="H1157" s="2">
        <f>Fetus_Photon!H1157+Fetus_Bremsstrahlung!H1157</f>
        <v>2.2425699999999997E-16</v>
      </c>
      <c r="I1157" s="2">
        <f>Fetus_Photon!I1157+Fetus_Bremsstrahlung!I1157</f>
        <v>2.0923E-16</v>
      </c>
      <c r="J1157" s="2">
        <f>Fetus_Photon!J1157+Fetus_Bremsstrahlung!J1157</f>
        <v>2.1925000000000001E-16</v>
      </c>
      <c r="K1157" s="2">
        <f>Fetus_Photon!K1157+Fetus_Bremsstrahlung!K1157</f>
        <v>2.3633599999999999E-16</v>
      </c>
    </row>
    <row r="1158" spans="1:11" x14ac:dyDescent="0.4">
      <c r="A1158" s="1" t="s">
        <v>1166</v>
      </c>
      <c r="B1158" s="2">
        <f>Fetus_Photon!B1158+Fetus_Bremsstrahlung!B1158</f>
        <v>1.020448E-15</v>
      </c>
      <c r="C1158" s="2">
        <f>Fetus_Photon!C1158+Fetus_Bremsstrahlung!C1158</f>
        <v>1.03045E-15</v>
      </c>
      <c r="D1158" s="2">
        <f>Fetus_Photon!D1158+Fetus_Bremsstrahlung!D1158</f>
        <v>9.9641099999999997E-16</v>
      </c>
      <c r="E1158" s="2">
        <f>Fetus_Photon!E1158+Fetus_Bremsstrahlung!E1158</f>
        <v>1.030451E-15</v>
      </c>
      <c r="F1158" s="2">
        <f>Fetus_Photon!F1158+Fetus_Bremsstrahlung!F1158</f>
        <v>1.000433E-15</v>
      </c>
      <c r="G1158" s="2">
        <f>Fetus_Photon!G1158+Fetus_Bremsstrahlung!G1158</f>
        <v>1.030462E-15</v>
      </c>
      <c r="H1158" s="2">
        <f>Fetus_Photon!H1158+Fetus_Bremsstrahlung!H1158</f>
        <v>1.0204549999999999E-15</v>
      </c>
      <c r="I1158" s="2">
        <f>Fetus_Photon!I1158+Fetus_Bremsstrahlung!I1158</f>
        <v>9.8041199999999993E-16</v>
      </c>
      <c r="J1158" s="2">
        <f>Fetus_Photon!J1158+Fetus_Bremsstrahlung!J1158</f>
        <v>1.010443E-15</v>
      </c>
      <c r="K1158" s="2">
        <f>Fetus_Photon!K1158+Fetus_Bremsstrahlung!K1158</f>
        <v>1.0805790000000001E-15</v>
      </c>
    </row>
    <row r="1159" spans="1:11" x14ac:dyDescent="0.4">
      <c r="A1159" s="1" t="s">
        <v>1167</v>
      </c>
      <c r="B1159" s="2">
        <f>Fetus_Photon!B1159+Fetus_Bremsstrahlung!B1159</f>
        <v>6.2760400000000005E-16</v>
      </c>
      <c r="C1159" s="2">
        <f>Fetus_Photon!C1159+Fetus_Bremsstrahlung!C1159</f>
        <v>6.3260599999999997E-16</v>
      </c>
      <c r="D1159" s="2">
        <f>Fetus_Photon!D1159+Fetus_Bremsstrahlung!D1159</f>
        <v>6.1555900000000007E-16</v>
      </c>
      <c r="E1159" s="2">
        <f>Fetus_Photon!E1159+Fetus_Bremsstrahlung!E1159</f>
        <v>6.3260699999999999E-16</v>
      </c>
      <c r="F1159" s="2">
        <f>Fetus_Photon!F1159+Fetus_Bremsstrahlung!F1159</f>
        <v>6.2058600000000002E-16</v>
      </c>
      <c r="G1159" s="2">
        <f>Fetus_Photon!G1159+Fetus_Bremsstrahlung!G1159</f>
        <v>6.3862100000000003E-16</v>
      </c>
      <c r="H1159" s="2">
        <f>Fetus_Photon!H1159+Fetus_Bremsstrahlung!H1159</f>
        <v>6.3161199999999996E-16</v>
      </c>
      <c r="I1159" s="2">
        <f>Fetus_Photon!I1159+Fetus_Bremsstrahlung!I1159</f>
        <v>6.0655999999999994E-16</v>
      </c>
      <c r="J1159" s="2">
        <f>Fetus_Photon!J1159+Fetus_Bremsstrahlung!J1159</f>
        <v>6.2259700000000005E-16</v>
      </c>
      <c r="K1159" s="2">
        <f>Fetus_Photon!K1159+Fetus_Bremsstrahlung!K1159</f>
        <v>6.4975699999999998E-16</v>
      </c>
    </row>
    <row r="1160" spans="1:11" x14ac:dyDescent="0.4">
      <c r="A1160" s="1" t="s">
        <v>1168</v>
      </c>
      <c r="B1160" s="2">
        <f>Fetus_Photon!B1160+Fetus_Bremsstrahlung!B1160</f>
        <v>1.1129100000000002E-15</v>
      </c>
      <c r="C1160" s="2">
        <f>Fetus_Photon!C1160+Fetus_Bremsstrahlung!C1160</f>
        <v>1.1129300000000001E-15</v>
      </c>
      <c r="D1160" s="2">
        <f>Fetus_Photon!D1160+Fetus_Bremsstrahlung!D1160</f>
        <v>1.0827500000000001E-15</v>
      </c>
      <c r="E1160" s="2">
        <f>Fetus_Photon!E1160+Fetus_Bremsstrahlung!E1160</f>
        <v>1.1129300000000001E-15</v>
      </c>
      <c r="F1160" s="2">
        <f>Fetus_Photon!F1160+Fetus_Bremsstrahlung!F1160</f>
        <v>1.09285E-15</v>
      </c>
      <c r="G1160" s="2">
        <f>Fetus_Photon!G1160+Fetus_Bremsstrahlung!G1160</f>
        <v>1.11298E-15</v>
      </c>
      <c r="H1160" s="2">
        <f>Fetus_Photon!H1160+Fetus_Bremsstrahlung!H1160</f>
        <v>1.1129500000000001E-15</v>
      </c>
      <c r="I1160" s="2">
        <f>Fetus_Photon!I1160+Fetus_Bremsstrahlung!I1160</f>
        <v>1.0727600000000001E-15</v>
      </c>
      <c r="J1160" s="2">
        <f>Fetus_Photon!J1160+Fetus_Bremsstrahlung!J1160</f>
        <v>1.1028799999999999E-15</v>
      </c>
      <c r="K1160" s="2">
        <f>Fetus_Photon!K1160+Fetus_Bremsstrahlung!K1160</f>
        <v>1.1434E-15</v>
      </c>
    </row>
    <row r="1161" spans="1:11" x14ac:dyDescent="0.4">
      <c r="A1161" s="1" t="s">
        <v>1169</v>
      </c>
      <c r="B1161" s="2">
        <f>Fetus_Photon!B1161+Fetus_Bremsstrahlung!B1161</f>
        <v>6.2299999999999997E-17</v>
      </c>
      <c r="C1161" s="2">
        <f>Fetus_Photon!C1161+Fetus_Bremsstrahlung!C1161</f>
        <v>6.2400000000000001E-17</v>
      </c>
      <c r="D1161" s="2">
        <f>Fetus_Photon!D1161+Fetus_Bremsstrahlung!D1161</f>
        <v>5.7600000000000002E-17</v>
      </c>
      <c r="E1161" s="2">
        <f>Fetus_Photon!E1161+Fetus_Bremsstrahlung!E1161</f>
        <v>6.2500000000000005E-17</v>
      </c>
      <c r="F1161" s="2">
        <f>Fetus_Photon!F1161+Fetus_Bremsstrahlung!F1161</f>
        <v>6.0100000000000005E-17</v>
      </c>
      <c r="G1161" s="2">
        <f>Fetus_Photon!G1161+Fetus_Bremsstrahlung!G1161</f>
        <v>6.3499999999999996E-17</v>
      </c>
      <c r="H1161" s="2">
        <f>Fetus_Photon!H1161+Fetus_Bremsstrahlung!H1161</f>
        <v>6.2800000000000005E-17</v>
      </c>
      <c r="I1161" s="2">
        <f>Fetus_Photon!I1161+Fetus_Bremsstrahlung!I1161</f>
        <v>5.9700000000000001E-17</v>
      </c>
      <c r="J1161" s="2">
        <f>Fetus_Photon!J1161+Fetus_Bremsstrahlung!J1161</f>
        <v>6.1800000000000001E-17</v>
      </c>
      <c r="K1161" s="2">
        <f>Fetus_Photon!K1161+Fetus_Bremsstrahlung!K1161</f>
        <v>7.5599999999999998E-17</v>
      </c>
    </row>
    <row r="1162" spans="1:11" x14ac:dyDescent="0.4">
      <c r="A1162" s="1" t="s">
        <v>1170</v>
      </c>
      <c r="B1162" s="2">
        <f>Fetus_Photon!B1162+Fetus_Bremsstrahlung!B1162</f>
        <v>2.03E-18</v>
      </c>
      <c r="C1162" s="2">
        <f>Fetus_Photon!C1162+Fetus_Bremsstrahlung!C1162</f>
        <v>2.03E-18</v>
      </c>
      <c r="D1162" s="2">
        <f>Fetus_Photon!D1162+Fetus_Bremsstrahlung!D1162</f>
        <v>1.8600000000000001E-18</v>
      </c>
      <c r="E1162" s="2">
        <f>Fetus_Photon!E1162+Fetus_Bremsstrahlung!E1162</f>
        <v>2.03E-18</v>
      </c>
      <c r="F1162" s="2">
        <f>Fetus_Photon!F1162+Fetus_Bremsstrahlung!F1162</f>
        <v>1.95E-18</v>
      </c>
      <c r="G1162" s="2">
        <f>Fetus_Photon!G1162+Fetus_Bremsstrahlung!G1162</f>
        <v>2.0800000000000001E-18</v>
      </c>
      <c r="H1162" s="2">
        <f>Fetus_Photon!H1162+Fetus_Bremsstrahlung!H1162</f>
        <v>2.0499999999999999E-18</v>
      </c>
      <c r="I1162" s="2">
        <f>Fetus_Photon!I1162+Fetus_Bremsstrahlung!I1162</f>
        <v>1.88E-18</v>
      </c>
      <c r="J1162" s="2">
        <f>Fetus_Photon!J1162+Fetus_Bremsstrahlung!J1162</f>
        <v>2.0000000000000001E-18</v>
      </c>
      <c r="K1162" s="2">
        <f>Fetus_Photon!K1162+Fetus_Bremsstrahlung!K1162</f>
        <v>2.6199999999999999E-18</v>
      </c>
    </row>
    <row r="1163" spans="1:11" x14ac:dyDescent="0.4">
      <c r="A1163" s="1" t="s">
        <v>1171</v>
      </c>
      <c r="B1163" s="2">
        <f>Fetus_Photon!B1163+Fetus_Bremsstrahlung!B1163</f>
        <v>5.5899999999999997E-19</v>
      </c>
      <c r="C1163" s="2">
        <f>Fetus_Photon!C1163+Fetus_Bremsstrahlung!C1163</f>
        <v>5.5800000000000004E-19</v>
      </c>
      <c r="D1163" s="2">
        <f>Fetus_Photon!D1163+Fetus_Bremsstrahlung!D1163</f>
        <v>5.1199999999999995E-19</v>
      </c>
      <c r="E1163" s="2">
        <f>Fetus_Photon!E1163+Fetus_Bremsstrahlung!E1163</f>
        <v>5.6100000000000004E-19</v>
      </c>
      <c r="F1163" s="2">
        <f>Fetus_Photon!F1163+Fetus_Bremsstrahlung!F1163</f>
        <v>5.3800000000000005E-19</v>
      </c>
      <c r="G1163" s="2">
        <f>Fetus_Photon!G1163+Fetus_Bremsstrahlung!G1163</f>
        <v>5.7399999999999999E-19</v>
      </c>
      <c r="H1163" s="2">
        <f>Fetus_Photon!H1163+Fetus_Bremsstrahlung!H1163</f>
        <v>5.6799999999999998E-19</v>
      </c>
      <c r="I1163" s="2">
        <f>Fetus_Photon!I1163+Fetus_Bremsstrahlung!I1163</f>
        <v>5.2099999999999996E-19</v>
      </c>
      <c r="J1163" s="2">
        <f>Fetus_Photon!J1163+Fetus_Bremsstrahlung!J1163</f>
        <v>5.5299999999999997E-19</v>
      </c>
      <c r="K1163" s="2">
        <f>Fetus_Photon!K1163+Fetus_Bremsstrahlung!K1163</f>
        <v>7.3299999999999997E-19</v>
      </c>
    </row>
    <row r="1164" spans="1:11" x14ac:dyDescent="0.4">
      <c r="A1164" s="1" t="s">
        <v>1172</v>
      </c>
      <c r="B1164" s="2">
        <f>Fetus_Photon!B1164+Fetus_Bremsstrahlung!B1164</f>
        <v>3.3800000000000002E-17</v>
      </c>
      <c r="C1164" s="2">
        <f>Fetus_Photon!C1164+Fetus_Bremsstrahlung!C1164</f>
        <v>3.3800000000000002E-17</v>
      </c>
      <c r="D1164" s="2">
        <f>Fetus_Photon!D1164+Fetus_Bremsstrahlung!D1164</f>
        <v>3.0500000000000003E-17</v>
      </c>
      <c r="E1164" s="2">
        <f>Fetus_Photon!E1164+Fetus_Bremsstrahlung!E1164</f>
        <v>3.3699999999999998E-17</v>
      </c>
      <c r="F1164" s="2">
        <f>Fetus_Photon!F1164+Fetus_Bremsstrahlung!F1164</f>
        <v>3.2600000000000002E-17</v>
      </c>
      <c r="G1164" s="2">
        <f>Fetus_Photon!G1164+Fetus_Bremsstrahlung!G1164</f>
        <v>3.51E-17</v>
      </c>
      <c r="H1164" s="2">
        <f>Fetus_Photon!H1164+Fetus_Bremsstrahlung!H1164</f>
        <v>3.4299999999999998E-17</v>
      </c>
      <c r="I1164" s="2">
        <f>Fetus_Photon!I1164+Fetus_Bremsstrahlung!I1164</f>
        <v>3.0399999999999998E-17</v>
      </c>
      <c r="J1164" s="2">
        <f>Fetus_Photon!J1164+Fetus_Bremsstrahlung!J1164</f>
        <v>3.3200000000000002E-17</v>
      </c>
      <c r="K1164" s="2">
        <f>Fetus_Photon!K1164+Fetus_Bremsstrahlung!K1164</f>
        <v>4.7099999999999997E-17</v>
      </c>
    </row>
    <row r="1165" spans="1:11" x14ac:dyDescent="0.4">
      <c r="A1165" s="1" t="s">
        <v>1173</v>
      </c>
      <c r="B1165" s="2">
        <f>Fetus_Photon!B1165+Fetus_Bremsstrahlung!B1165</f>
        <v>1.0999999999999999E-19</v>
      </c>
      <c r="C1165" s="2">
        <f>Fetus_Photon!C1165+Fetus_Bremsstrahlung!C1165</f>
        <v>1.0999999999999999E-19</v>
      </c>
      <c r="D1165" s="2">
        <f>Fetus_Photon!D1165+Fetus_Bremsstrahlung!D1165</f>
        <v>9.8800000000000006E-20</v>
      </c>
      <c r="E1165" s="2">
        <f>Fetus_Photon!E1165+Fetus_Bremsstrahlung!E1165</f>
        <v>1.0999999999999999E-19</v>
      </c>
      <c r="F1165" s="2">
        <f>Fetus_Photon!F1165+Fetus_Bremsstrahlung!F1165</f>
        <v>1.07E-19</v>
      </c>
      <c r="G1165" s="2">
        <f>Fetus_Photon!G1165+Fetus_Bremsstrahlung!G1165</f>
        <v>1.14E-19</v>
      </c>
      <c r="H1165" s="2">
        <f>Fetus_Photon!H1165+Fetus_Bremsstrahlung!H1165</f>
        <v>1.1200000000000001E-19</v>
      </c>
      <c r="I1165" s="2">
        <f>Fetus_Photon!I1165+Fetus_Bremsstrahlung!I1165</f>
        <v>9.8800000000000006E-20</v>
      </c>
      <c r="J1165" s="2">
        <f>Fetus_Photon!J1165+Fetus_Bremsstrahlung!J1165</f>
        <v>1.08E-19</v>
      </c>
      <c r="K1165" s="2">
        <f>Fetus_Photon!K1165+Fetus_Bremsstrahlung!K1165</f>
        <v>1.5400000000000001E-19</v>
      </c>
    </row>
    <row r="1166" spans="1:11" x14ac:dyDescent="0.4">
      <c r="A1166" s="1" t="s">
        <v>1174</v>
      </c>
      <c r="B1166" s="2">
        <f>Fetus_Photon!B1166+Fetus_Bremsstrahlung!B1166</f>
        <v>1.21E-19</v>
      </c>
      <c r="C1166" s="2">
        <f>Fetus_Photon!C1166+Fetus_Bremsstrahlung!C1166</f>
        <v>1.2200000000000001E-19</v>
      </c>
      <c r="D1166" s="2">
        <f>Fetus_Photon!D1166+Fetus_Bremsstrahlung!D1166</f>
        <v>1.11E-19</v>
      </c>
      <c r="E1166" s="2">
        <f>Fetus_Photon!E1166+Fetus_Bremsstrahlung!E1166</f>
        <v>1.2200000000000001E-19</v>
      </c>
      <c r="F1166" s="2">
        <f>Fetus_Photon!F1166+Fetus_Bremsstrahlung!F1166</f>
        <v>1.1700000000000001E-19</v>
      </c>
      <c r="G1166" s="2">
        <f>Fetus_Photon!G1166+Fetus_Bremsstrahlung!G1166</f>
        <v>1.2500000000000001E-19</v>
      </c>
      <c r="H1166" s="2">
        <f>Fetus_Photon!H1166+Fetus_Bremsstrahlung!H1166</f>
        <v>1.2299999999999999E-19</v>
      </c>
      <c r="I1166" s="2">
        <f>Fetus_Photon!I1166+Fetus_Bremsstrahlung!I1166</f>
        <v>1.13E-19</v>
      </c>
      <c r="J1166" s="2">
        <f>Fetus_Photon!J1166+Fetus_Bremsstrahlung!J1166</f>
        <v>1.2000000000000001E-19</v>
      </c>
      <c r="K1166" s="2">
        <f>Fetus_Photon!K1166+Fetus_Bremsstrahlung!K1166</f>
        <v>1.5400000000000001E-19</v>
      </c>
    </row>
    <row r="1167" spans="1:11" x14ac:dyDescent="0.4">
      <c r="A1167" s="1" t="s">
        <v>1175</v>
      </c>
      <c r="B1167" s="2">
        <f>Fetus_Photon!B1167+Fetus_Bremsstrahlung!B1167</f>
        <v>5.2899999999999999E-20</v>
      </c>
      <c r="C1167" s="2">
        <f>Fetus_Photon!C1167+Fetus_Bremsstrahlung!C1167</f>
        <v>5.3099999999999999E-20</v>
      </c>
      <c r="D1167" s="2">
        <f>Fetus_Photon!D1167+Fetus_Bremsstrahlung!D1167</f>
        <v>4.6800000000000001E-20</v>
      </c>
      <c r="E1167" s="2">
        <f>Fetus_Photon!E1167+Fetus_Bremsstrahlung!E1167</f>
        <v>5.3099999999999999E-20</v>
      </c>
      <c r="F1167" s="2">
        <f>Fetus_Photon!F1167+Fetus_Bremsstrahlung!F1167</f>
        <v>5.13E-20</v>
      </c>
      <c r="G1167" s="2">
        <f>Fetus_Photon!G1167+Fetus_Bremsstrahlung!G1167</f>
        <v>5.51E-20</v>
      </c>
      <c r="H1167" s="2">
        <f>Fetus_Photon!H1167+Fetus_Bremsstrahlung!H1167</f>
        <v>5.3999999999999999E-20</v>
      </c>
      <c r="I1167" s="2">
        <f>Fetus_Photon!I1167+Fetus_Bremsstrahlung!I1167</f>
        <v>4.6300000000000002E-20</v>
      </c>
      <c r="J1167" s="2">
        <f>Fetus_Photon!J1167+Fetus_Bremsstrahlung!J1167</f>
        <v>5.1799999999999998E-20</v>
      </c>
      <c r="K1167" s="2">
        <f>Fetus_Photon!K1167+Fetus_Bremsstrahlung!K1167</f>
        <v>7.6900000000000001E-20</v>
      </c>
    </row>
    <row r="1168" spans="1:11" x14ac:dyDescent="0.4">
      <c r="A1168" s="1" t="s">
        <v>1176</v>
      </c>
      <c r="B1168" s="2">
        <f>Fetus_Photon!B1168+Fetus_Bremsstrahlung!B1168</f>
        <v>8.89E-17</v>
      </c>
      <c r="C1168" s="2">
        <f>Fetus_Photon!C1168+Fetus_Bremsstrahlung!C1168</f>
        <v>8.8700000000000004E-17</v>
      </c>
      <c r="D1168" s="2">
        <f>Fetus_Photon!D1168+Fetus_Bremsstrahlung!D1168</f>
        <v>8.3399999999999997E-17</v>
      </c>
      <c r="E1168" s="2">
        <f>Fetus_Photon!E1168+Fetus_Bremsstrahlung!E1168</f>
        <v>8.9399999999999996E-17</v>
      </c>
      <c r="F1168" s="2">
        <f>Fetus_Photon!F1168+Fetus_Bremsstrahlung!F1168</f>
        <v>8.6300000000000005E-17</v>
      </c>
      <c r="G1168" s="2">
        <f>Fetus_Photon!G1168+Fetus_Bremsstrahlung!G1168</f>
        <v>9.0599999999999996E-17</v>
      </c>
      <c r="H1168" s="2">
        <f>Fetus_Photon!H1168+Fetus_Bremsstrahlung!H1168</f>
        <v>8.9900000000000004E-17</v>
      </c>
      <c r="I1168" s="2">
        <f>Fetus_Photon!I1168+Fetus_Bremsstrahlung!I1168</f>
        <v>8.4700000000000001E-17</v>
      </c>
      <c r="J1168" s="2">
        <f>Fetus_Photon!J1168+Fetus_Bremsstrahlung!J1168</f>
        <v>8.86E-17</v>
      </c>
      <c r="K1168" s="2">
        <f>Fetus_Photon!K1168+Fetus_Bremsstrahlung!K1168</f>
        <v>1.08E-16</v>
      </c>
    </row>
    <row r="1169" spans="1:11" x14ac:dyDescent="0.4">
      <c r="A1169" s="1" t="s">
        <v>1177</v>
      </c>
      <c r="B1169" s="2">
        <f>Fetus_Photon!B1169+Fetus_Bremsstrahlung!B1169</f>
        <v>0</v>
      </c>
      <c r="C1169" s="2">
        <f>Fetus_Photon!C1169+Fetus_Bremsstrahlung!C1169</f>
        <v>0</v>
      </c>
      <c r="D1169" s="2">
        <f>Fetus_Photon!D1169+Fetus_Bremsstrahlung!D1169</f>
        <v>0</v>
      </c>
      <c r="E1169" s="2">
        <f>Fetus_Photon!E1169+Fetus_Bremsstrahlung!E1169</f>
        <v>0</v>
      </c>
      <c r="F1169" s="2">
        <f>Fetus_Photon!F1169+Fetus_Bremsstrahlung!F1169</f>
        <v>0</v>
      </c>
      <c r="G1169" s="2">
        <f>Fetus_Photon!G1169+Fetus_Bremsstrahlung!G1169</f>
        <v>0</v>
      </c>
      <c r="H1169" s="2">
        <f>Fetus_Photon!H1169+Fetus_Bremsstrahlung!H1169</f>
        <v>0</v>
      </c>
      <c r="I1169" s="2">
        <f>Fetus_Photon!I1169+Fetus_Bremsstrahlung!I1169</f>
        <v>0</v>
      </c>
      <c r="J1169" s="2">
        <f>Fetus_Photon!J1169+Fetus_Bremsstrahlung!J1169</f>
        <v>0</v>
      </c>
      <c r="K1169" s="2">
        <f>Fetus_Photon!K1169+Fetus_Bremsstrahlung!K1169</f>
        <v>0</v>
      </c>
    </row>
    <row r="1170" spans="1:11" x14ac:dyDescent="0.4">
      <c r="A1170" s="1" t="s">
        <v>1178</v>
      </c>
      <c r="B1170" s="2">
        <f>Fetus_Photon!B1170+Fetus_Bremsstrahlung!B1170</f>
        <v>2.51E-20</v>
      </c>
      <c r="C1170" s="2">
        <f>Fetus_Photon!C1170+Fetus_Bremsstrahlung!C1170</f>
        <v>2.53E-20</v>
      </c>
      <c r="D1170" s="2">
        <f>Fetus_Photon!D1170+Fetus_Bremsstrahlung!D1170</f>
        <v>2.1700000000000001E-20</v>
      </c>
      <c r="E1170" s="2">
        <f>Fetus_Photon!E1170+Fetus_Bremsstrahlung!E1170</f>
        <v>2.52E-20</v>
      </c>
      <c r="F1170" s="2">
        <f>Fetus_Photon!F1170+Fetus_Bremsstrahlung!F1170</f>
        <v>2.42E-20</v>
      </c>
      <c r="G1170" s="2">
        <f>Fetus_Photon!G1170+Fetus_Bremsstrahlung!G1170</f>
        <v>2.63E-20</v>
      </c>
      <c r="H1170" s="2">
        <f>Fetus_Photon!H1170+Fetus_Bremsstrahlung!H1170</f>
        <v>2.5699999999999999E-20</v>
      </c>
      <c r="I1170" s="2">
        <f>Fetus_Photon!I1170+Fetus_Bremsstrahlung!I1170</f>
        <v>2.14E-20</v>
      </c>
      <c r="J1170" s="2">
        <f>Fetus_Photon!J1170+Fetus_Bremsstrahlung!J1170</f>
        <v>2.4500000000000001E-20</v>
      </c>
      <c r="K1170" s="2">
        <f>Fetus_Photon!K1170+Fetus_Bremsstrahlung!K1170</f>
        <v>3.7499999999999999E-20</v>
      </c>
    </row>
    <row r="1171" spans="1:11" x14ac:dyDescent="0.4">
      <c r="A1171" s="1" t="s">
        <v>1179</v>
      </c>
      <c r="B1171" s="2">
        <f>Fetus_Photon!B1171+Fetus_Bremsstrahlung!B1171</f>
        <v>6.7508280000000001E-17</v>
      </c>
      <c r="C1171" s="2">
        <f>Fetus_Photon!C1171+Fetus_Bremsstrahlung!C1171</f>
        <v>6.750842E-17</v>
      </c>
      <c r="D1171" s="2">
        <f>Fetus_Photon!D1171+Fetus_Bremsstrahlung!D1171</f>
        <v>6.1506960000000005E-17</v>
      </c>
      <c r="E1171" s="2">
        <f>Fetus_Photon!E1171+Fetus_Bremsstrahlung!E1171</f>
        <v>6.7808330000000004E-17</v>
      </c>
      <c r="F1171" s="2">
        <f>Fetus_Photon!F1171+Fetus_Bremsstrahlung!F1171</f>
        <v>6.5207780000000009E-17</v>
      </c>
      <c r="G1171" s="2">
        <f>Fetus_Photon!G1171+Fetus_Bremsstrahlung!G1171</f>
        <v>6.950867E-17</v>
      </c>
      <c r="H1171" s="2">
        <f>Fetus_Photon!H1171+Fetus_Bremsstrahlung!H1171</f>
        <v>6.840849E-17</v>
      </c>
      <c r="I1171" s="2">
        <f>Fetus_Photon!I1171+Fetus_Bremsstrahlung!I1171</f>
        <v>6.3106910000000006E-17</v>
      </c>
      <c r="J1171" s="2">
        <f>Fetus_Photon!J1171+Fetus_Bremsstrahlung!J1171</f>
        <v>6.6708140000000005E-17</v>
      </c>
      <c r="K1171" s="2">
        <f>Fetus_Photon!K1171+Fetus_Bremsstrahlung!K1171</f>
        <v>8.77126E-17</v>
      </c>
    </row>
    <row r="1172" spans="1:11" x14ac:dyDescent="0.4">
      <c r="A1172" s="1" t="s">
        <v>1180</v>
      </c>
      <c r="B1172" s="2">
        <f>Fetus_Photon!B1172+Fetus_Bremsstrahlung!B1172</f>
        <v>2.17243E-20</v>
      </c>
      <c r="C1172" s="2">
        <f>Fetus_Photon!C1172+Fetus_Bremsstrahlung!C1172</f>
        <v>2.1924399999999999E-20</v>
      </c>
      <c r="D1172" s="2">
        <f>Fetus_Photon!D1172+Fetus_Bremsstrahlung!D1172</f>
        <v>1.9023099999999999E-20</v>
      </c>
      <c r="E1172" s="2">
        <f>Fetus_Photon!E1172+Fetus_Bremsstrahlung!E1172</f>
        <v>2.1724400000000001E-20</v>
      </c>
      <c r="F1172" s="2">
        <f>Fetus_Photon!F1172+Fetus_Bremsstrahlung!F1172</f>
        <v>2.0923799999999998E-20</v>
      </c>
      <c r="G1172" s="2">
        <f>Fetus_Photon!G1172+Fetus_Bremsstrahlung!G1172</f>
        <v>2.26248E-20</v>
      </c>
      <c r="H1172" s="2">
        <f>Fetus_Photon!H1172+Fetus_Bremsstrahlung!H1172</f>
        <v>2.2124599999999999E-20</v>
      </c>
      <c r="I1172" s="2">
        <f>Fetus_Photon!I1172+Fetus_Bremsstrahlung!I1172</f>
        <v>1.8823200000000003E-20</v>
      </c>
      <c r="J1172" s="2">
        <f>Fetus_Photon!J1172+Fetus_Bremsstrahlung!J1172</f>
        <v>2.1224099999999999E-20</v>
      </c>
      <c r="K1172" s="2">
        <f>Fetus_Photon!K1172+Fetus_Bremsstrahlung!K1172</f>
        <v>3.0627599999999999E-20</v>
      </c>
    </row>
    <row r="1173" spans="1:11" x14ac:dyDescent="0.4">
      <c r="A1173" s="1" t="s">
        <v>1181</v>
      </c>
      <c r="B1173" s="2">
        <f>Fetus_Photon!B1173+Fetus_Bremsstrahlung!B1173</f>
        <v>2.3873999999999998E-17</v>
      </c>
      <c r="C1173" s="2">
        <f>Fetus_Photon!C1173+Fetus_Bremsstrahlung!C1173</f>
        <v>2.3975999999999999E-17</v>
      </c>
      <c r="D1173" s="2">
        <f>Fetus_Photon!D1173+Fetus_Bremsstrahlung!D1173</f>
        <v>2.1435E-17</v>
      </c>
      <c r="E1173" s="2">
        <f>Fetus_Photon!E1173+Fetus_Bremsstrahlung!E1173</f>
        <v>2.3975999999999999E-17</v>
      </c>
      <c r="F1173" s="2">
        <f>Fetus_Photon!F1173+Fetus_Bremsstrahlung!F1173</f>
        <v>2.2957999999999998E-17</v>
      </c>
      <c r="G1173" s="2">
        <f>Fetus_Photon!G1173+Fetus_Bremsstrahlung!G1173</f>
        <v>2.4786999999999999E-17</v>
      </c>
      <c r="H1173" s="2">
        <f>Fetus_Photon!H1173+Fetus_Bremsstrahlung!H1173</f>
        <v>2.4381E-17</v>
      </c>
      <c r="I1173" s="2">
        <f>Fetus_Photon!I1173+Fetus_Bremsstrahlung!I1173</f>
        <v>2.1536E-17</v>
      </c>
      <c r="J1173" s="2">
        <f>Fetus_Photon!J1173+Fetus_Bremsstrahlung!J1173</f>
        <v>2.3468000000000002E-17</v>
      </c>
      <c r="K1173" s="2">
        <f>Fetus_Photon!K1173+Fetus_Bremsstrahlung!K1173</f>
        <v>3.3009999999999999E-17</v>
      </c>
    </row>
    <row r="1174" spans="1:11" x14ac:dyDescent="0.4">
      <c r="A1174" s="1" t="s">
        <v>1182</v>
      </c>
      <c r="B1174" s="2">
        <f>Fetus_Photon!B1174+Fetus_Bremsstrahlung!B1174</f>
        <v>2.211E-18</v>
      </c>
      <c r="C1174" s="2">
        <f>Fetus_Photon!C1174+Fetus_Bremsstrahlung!C1174</f>
        <v>2.2112999999999999E-18</v>
      </c>
      <c r="D1174" s="2">
        <f>Fetus_Photon!D1174+Fetus_Bremsstrahlung!D1174</f>
        <v>2.0181000000000001E-18</v>
      </c>
      <c r="E1174" s="2">
        <f>Fetus_Photon!E1174+Fetus_Bremsstrahlung!E1174</f>
        <v>2.2210999999999997E-18</v>
      </c>
      <c r="F1174" s="2">
        <f>Fetus_Photon!F1174+Fetus_Bremsstrahlung!F1174</f>
        <v>2.1399000000000001E-18</v>
      </c>
      <c r="G1174" s="2">
        <f>Fetus_Photon!G1174+Fetus_Bremsstrahlung!G1174</f>
        <v>2.2918999999999997E-18</v>
      </c>
      <c r="H1174" s="2">
        <f>Fetus_Photon!H1174+Fetus_Bremsstrahlung!H1174</f>
        <v>2.2514999999999999E-18</v>
      </c>
      <c r="I1174" s="2">
        <f>Fetus_Photon!I1174+Fetus_Bremsstrahlung!I1174</f>
        <v>2.0179000000000003E-18</v>
      </c>
      <c r="J1174" s="2">
        <f>Fetus_Photon!J1174+Fetus_Bremsstrahlung!J1174</f>
        <v>2.1806999999999999E-18</v>
      </c>
      <c r="K1174" s="2">
        <f>Fetus_Photon!K1174+Fetus_Bremsstrahlung!K1174</f>
        <v>2.9911999999999999E-18</v>
      </c>
    </row>
    <row r="1175" spans="1:11" x14ac:dyDescent="0.4">
      <c r="A1175" s="1" t="s">
        <v>1183</v>
      </c>
      <c r="B1175" s="2">
        <f>Fetus_Photon!B1175+Fetus_Bremsstrahlung!B1175</f>
        <v>2.2539E-17</v>
      </c>
      <c r="C1175" s="2">
        <f>Fetus_Photon!C1175+Fetus_Bremsstrahlung!C1175</f>
        <v>2.2640999999999998E-17</v>
      </c>
      <c r="D1175" s="2">
        <f>Fetus_Photon!D1175+Fetus_Bremsstrahlung!D1175</f>
        <v>2.1003000000000001E-17</v>
      </c>
      <c r="E1175" s="2">
        <f>Fetus_Photon!E1175+Fetus_Bremsstrahlung!E1175</f>
        <v>2.2642E-17</v>
      </c>
      <c r="F1175" s="2">
        <f>Fetus_Photon!F1175+Fetus_Bremsstrahlung!F1175</f>
        <v>2.2024999999999998E-17</v>
      </c>
      <c r="G1175" s="2">
        <f>Fetus_Photon!G1175+Fetus_Bremsstrahlung!G1175</f>
        <v>2.3152000000000001E-17</v>
      </c>
      <c r="H1175" s="2">
        <f>Fetus_Photon!H1175+Fetus_Bremsstrahlung!H1175</f>
        <v>2.2846E-17</v>
      </c>
      <c r="I1175" s="2">
        <f>Fetus_Photon!I1175+Fetus_Bremsstrahlung!I1175</f>
        <v>2.1604E-17</v>
      </c>
      <c r="J1175" s="2">
        <f>Fetus_Photon!J1175+Fetus_Bremsstrahlung!J1175</f>
        <v>2.2234E-17</v>
      </c>
      <c r="K1175" s="2">
        <f>Fetus_Photon!K1175+Fetus_Bremsstrahlung!K1175</f>
        <v>2.5967000000000001E-17</v>
      </c>
    </row>
    <row r="1176" spans="1:11" x14ac:dyDescent="0.4">
      <c r="A1176" s="1" t="s">
        <v>1184</v>
      </c>
      <c r="B1176" s="2">
        <f>Fetus_Photon!B1176+Fetus_Bremsstrahlung!B1176</f>
        <v>5.8184999999999998E-16</v>
      </c>
      <c r="C1176" s="2">
        <f>Fetus_Photon!C1176+Fetus_Bremsstrahlung!C1176</f>
        <v>5.8385999999999999E-16</v>
      </c>
      <c r="D1176" s="2">
        <f>Fetus_Photon!D1176+Fetus_Bremsstrahlung!D1176</f>
        <v>5.6773000000000006E-16</v>
      </c>
      <c r="E1176" s="2">
        <f>Fetus_Photon!E1176+Fetus_Bremsstrahlung!E1176</f>
        <v>5.8385999999999999E-16</v>
      </c>
      <c r="F1176" s="2">
        <f>Fetus_Photon!F1176+Fetus_Bremsstrahlung!F1176</f>
        <v>5.6781000000000005E-16</v>
      </c>
      <c r="G1176" s="2">
        <f>Fetus_Photon!G1176+Fetus_Bremsstrahlung!G1176</f>
        <v>5.9589999999999998E-16</v>
      </c>
      <c r="H1176" s="2">
        <f>Fetus_Photon!H1176+Fetus_Bremsstrahlung!H1176</f>
        <v>5.8788E-16</v>
      </c>
      <c r="I1176" s="2">
        <f>Fetus_Photon!I1176+Fetus_Bremsstrahlung!I1176</f>
        <v>5.6074000000000002E-16</v>
      </c>
      <c r="J1176" s="2">
        <f>Fetus_Photon!J1176+Fetus_Bremsstrahlung!J1176</f>
        <v>5.7782999999999996E-16</v>
      </c>
      <c r="K1176" s="2">
        <f>Fetus_Photon!K1176+Fetus_Bremsstrahlung!K1176</f>
        <v>6.0525000000000002E-16</v>
      </c>
    </row>
    <row r="1177" spans="1:11" x14ac:dyDescent="0.4">
      <c r="A1177" s="1" t="s">
        <v>1185</v>
      </c>
      <c r="B1177" s="2">
        <f>Fetus_Photon!B1177+Fetus_Bremsstrahlung!B1177</f>
        <v>1.6901190000000001E-15</v>
      </c>
      <c r="C1177" s="2">
        <f>Fetus_Photon!C1177+Fetus_Bremsstrahlung!C1177</f>
        <v>1.7001190000000001E-15</v>
      </c>
      <c r="D1177" s="2">
        <f>Fetus_Photon!D1177+Fetus_Bremsstrahlung!D1177</f>
        <v>1.7001070000000001E-15</v>
      </c>
      <c r="E1177" s="2">
        <f>Fetus_Photon!E1177+Fetus_Bremsstrahlung!E1177</f>
        <v>1.7001190000000001E-15</v>
      </c>
      <c r="F1177" s="2">
        <f>Fetus_Photon!F1177+Fetus_Bremsstrahlung!F1177</f>
        <v>1.6801140000000001E-15</v>
      </c>
      <c r="G1177" s="2">
        <f>Fetus_Photon!G1177+Fetus_Bremsstrahlung!G1177</f>
        <v>1.7001219999999999E-15</v>
      </c>
      <c r="H1177" s="2">
        <f>Fetus_Photon!H1177+Fetus_Bremsstrahlung!H1177</f>
        <v>1.7001209999999999E-15</v>
      </c>
      <c r="I1177" s="2">
        <f>Fetus_Photon!I1177+Fetus_Bremsstrahlung!I1177</f>
        <v>1.610107E-15</v>
      </c>
      <c r="J1177" s="2">
        <f>Fetus_Photon!J1177+Fetus_Bremsstrahlung!J1177</f>
        <v>1.670117E-15</v>
      </c>
      <c r="K1177" s="2">
        <f>Fetus_Photon!K1177+Fetus_Bremsstrahlung!K1177</f>
        <v>1.7201589999999999E-15</v>
      </c>
    </row>
    <row r="1178" spans="1:11" x14ac:dyDescent="0.4">
      <c r="A1178" s="1" t="s">
        <v>1186</v>
      </c>
      <c r="B1178" s="2">
        <f>Fetus_Photon!B1178+Fetus_Bremsstrahlung!B1178</f>
        <v>0</v>
      </c>
      <c r="C1178" s="2">
        <f>Fetus_Photon!C1178+Fetus_Bremsstrahlung!C1178</f>
        <v>0</v>
      </c>
      <c r="D1178" s="2">
        <f>Fetus_Photon!D1178+Fetus_Bremsstrahlung!D1178</f>
        <v>0</v>
      </c>
      <c r="E1178" s="2">
        <f>Fetus_Photon!E1178+Fetus_Bremsstrahlung!E1178</f>
        <v>0</v>
      </c>
      <c r="F1178" s="2">
        <f>Fetus_Photon!F1178+Fetus_Bremsstrahlung!F1178</f>
        <v>0</v>
      </c>
      <c r="G1178" s="2">
        <f>Fetus_Photon!G1178+Fetus_Bremsstrahlung!G1178</f>
        <v>0</v>
      </c>
      <c r="H1178" s="2">
        <f>Fetus_Photon!H1178+Fetus_Bremsstrahlung!H1178</f>
        <v>0</v>
      </c>
      <c r="I1178" s="2">
        <f>Fetus_Photon!I1178+Fetus_Bremsstrahlung!I1178</f>
        <v>0</v>
      </c>
      <c r="J1178" s="2">
        <f>Fetus_Photon!J1178+Fetus_Bremsstrahlung!J1178</f>
        <v>0</v>
      </c>
      <c r="K1178" s="2">
        <f>Fetus_Photon!K1178+Fetus_Bremsstrahlung!K1178</f>
        <v>0</v>
      </c>
    </row>
    <row r="1179" spans="1:11" x14ac:dyDescent="0.4">
      <c r="A1179" s="1" t="s">
        <v>1187</v>
      </c>
      <c r="B1179" s="2">
        <f>Fetus_Photon!B1179+Fetus_Bremsstrahlung!B1179</f>
        <v>8.0300163000000003E-16</v>
      </c>
      <c r="C1179" s="2">
        <f>Fetus_Photon!C1179+Fetus_Bremsstrahlung!C1179</f>
        <v>8.1000166000000004E-16</v>
      </c>
      <c r="D1179" s="2">
        <f>Fetus_Photon!D1179+Fetus_Bremsstrahlung!D1179</f>
        <v>7.7000137000000004E-16</v>
      </c>
      <c r="E1179" s="2">
        <f>Fetus_Photon!E1179+Fetus_Bremsstrahlung!E1179</f>
        <v>8.0300164000000003E-16</v>
      </c>
      <c r="F1179" s="2">
        <f>Fetus_Photon!F1179+Fetus_Bremsstrahlung!F1179</f>
        <v>7.8200153000000001E-16</v>
      </c>
      <c r="G1179" s="2">
        <f>Fetus_Photon!G1179+Fetus_Bremsstrahlung!G1179</f>
        <v>8.1200170999999997E-16</v>
      </c>
      <c r="H1179" s="2">
        <f>Fetus_Photon!H1179+Fetus_Bremsstrahlung!H1179</f>
        <v>8.0300167000000003E-16</v>
      </c>
      <c r="I1179" s="2">
        <f>Fetus_Photon!I1179+Fetus_Bremsstrahlung!I1179</f>
        <v>8.0800135999999997E-16</v>
      </c>
      <c r="J1179" s="2">
        <f>Fetus_Photon!J1179+Fetus_Bremsstrahlung!J1179</f>
        <v>7.9600160000000002E-16</v>
      </c>
      <c r="K1179" s="2">
        <f>Fetus_Photon!K1179+Fetus_Bremsstrahlung!K1179</f>
        <v>7.9800249999999999E-16</v>
      </c>
    </row>
    <row r="1180" spans="1:11" x14ac:dyDescent="0.4">
      <c r="A1180" s="1" t="s">
        <v>1188</v>
      </c>
      <c r="B1180" s="2">
        <f>Fetus_Photon!B1180+Fetus_Bremsstrahlung!B1180</f>
        <v>8.2337000000000001E-16</v>
      </c>
      <c r="C1180" s="2">
        <f>Fetus_Photon!C1180+Fetus_Bremsstrahlung!C1180</f>
        <v>8.3039000000000007E-16</v>
      </c>
      <c r="D1180" s="2">
        <f>Fetus_Photon!D1180+Fetus_Bremsstrahlung!D1180</f>
        <v>8.1918000000000003E-16</v>
      </c>
      <c r="E1180" s="2">
        <f>Fetus_Photon!E1180+Fetus_Bremsstrahlung!E1180</f>
        <v>8.2539000000000009E-16</v>
      </c>
      <c r="F1180" s="2">
        <f>Fetus_Photon!F1180+Fetus_Bremsstrahlung!F1180</f>
        <v>8.1230000000000001E-16</v>
      </c>
      <c r="G1180" s="2">
        <f>Fetus_Photon!G1180+Fetus_Bremsstrahlung!G1180</f>
        <v>8.3045999999999999E-16</v>
      </c>
      <c r="H1180" s="2">
        <f>Fetus_Photon!H1180+Fetus_Bremsstrahlung!H1180</f>
        <v>8.2641999999999993E-16</v>
      </c>
      <c r="I1180" s="2">
        <f>Fetus_Photon!I1180+Fetus_Bremsstrahlung!I1180</f>
        <v>8.1319000000000001E-16</v>
      </c>
      <c r="J1180" s="2">
        <f>Fetus_Photon!J1180+Fetus_Bremsstrahlung!J1180</f>
        <v>8.1633999999999997E-16</v>
      </c>
      <c r="K1180" s="2">
        <f>Fetus_Photon!K1180+Fetus_Bremsstrahlung!K1180</f>
        <v>8.2398000000000003E-16</v>
      </c>
    </row>
    <row r="1181" spans="1:11" x14ac:dyDescent="0.4">
      <c r="A1181" s="1" t="s">
        <v>1189</v>
      </c>
      <c r="B1181" s="2">
        <f>Fetus_Photon!B1181+Fetus_Bremsstrahlung!B1181</f>
        <v>6.0696999999999998E-16</v>
      </c>
      <c r="C1181" s="2">
        <f>Fetus_Photon!C1181+Fetus_Bremsstrahlung!C1181</f>
        <v>6.1098999999999999E-16</v>
      </c>
      <c r="D1181" s="2">
        <f>Fetus_Photon!D1181+Fetus_Bremsstrahlung!D1181</f>
        <v>6.0179999999999994E-16</v>
      </c>
      <c r="E1181" s="2">
        <f>Fetus_Photon!E1181+Fetus_Bremsstrahlung!E1181</f>
        <v>6.1298999999999993E-16</v>
      </c>
      <c r="F1181" s="2">
        <f>Fetus_Photon!F1181+Fetus_Bremsstrahlung!F1181</f>
        <v>5.9790000000000001E-16</v>
      </c>
      <c r="G1181" s="2">
        <f>Fetus_Photon!G1181+Fetus_Bremsstrahlung!G1181</f>
        <v>6.0905000000000001E-16</v>
      </c>
      <c r="H1181" s="2">
        <f>Fetus_Photon!H1181+Fetus_Bremsstrahlung!H1181</f>
        <v>6.0401000000000003E-16</v>
      </c>
      <c r="I1181" s="2">
        <f>Fetus_Photon!I1181+Fetus_Bremsstrahlung!I1181</f>
        <v>5.8181000000000008E-16</v>
      </c>
      <c r="J1181" s="2">
        <f>Fetus_Photon!J1181+Fetus_Bremsstrahlung!J1181</f>
        <v>6.0193999999999998E-16</v>
      </c>
      <c r="K1181" s="2">
        <f>Fetus_Photon!K1181+Fetus_Bremsstrahlung!K1181</f>
        <v>6.1952999999999993E-16</v>
      </c>
    </row>
    <row r="1182" spans="1:11" x14ac:dyDescent="0.4">
      <c r="A1182" s="1" t="s">
        <v>1190</v>
      </c>
      <c r="B1182" s="2">
        <f>Fetus_Photon!B1182+Fetus_Bremsstrahlung!B1182</f>
        <v>5.0500070399999997E-16</v>
      </c>
      <c r="C1182" s="2">
        <f>Fetus_Photon!C1182+Fetus_Bremsstrahlung!C1182</f>
        <v>5.09000707E-16</v>
      </c>
      <c r="D1182" s="2">
        <f>Fetus_Photon!D1182+Fetus_Bremsstrahlung!D1182</f>
        <v>4.8700063600000003E-16</v>
      </c>
      <c r="E1182" s="2">
        <f>Fetus_Photon!E1182+Fetus_Bremsstrahlung!E1182</f>
        <v>5.09000707E-16</v>
      </c>
      <c r="F1182" s="2">
        <f>Fetus_Photon!F1182+Fetus_Bremsstrahlung!F1182</f>
        <v>4.9700067700000001E-16</v>
      </c>
      <c r="G1182" s="2">
        <f>Fetus_Photon!G1182+Fetus_Bremsstrahlung!G1182</f>
        <v>5.1500072599999997E-16</v>
      </c>
      <c r="H1182" s="2">
        <f>Fetus_Photon!H1182+Fetus_Bremsstrahlung!H1182</f>
        <v>5.0900071499999996E-16</v>
      </c>
      <c r="I1182" s="2">
        <f>Fetus_Photon!I1182+Fetus_Bremsstrahlung!I1182</f>
        <v>4.8300063699999998E-16</v>
      </c>
      <c r="J1182" s="2">
        <f>Fetus_Photon!J1182+Fetus_Bremsstrahlung!J1182</f>
        <v>5.0000069500000001E-16</v>
      </c>
      <c r="K1182" s="2">
        <f>Fetus_Photon!K1182+Fetus_Bremsstrahlung!K1182</f>
        <v>5.5600094299999995E-16</v>
      </c>
    </row>
    <row r="1183" spans="1:11" x14ac:dyDescent="0.4">
      <c r="A1183" s="1" t="s">
        <v>1191</v>
      </c>
      <c r="B1183" s="2">
        <f>Fetus_Photon!B1183+Fetus_Bremsstrahlung!B1183</f>
        <v>5.51E-18</v>
      </c>
      <c r="C1183" s="2">
        <f>Fetus_Photon!C1183+Fetus_Bremsstrahlung!C1183</f>
        <v>5.5399999999999998E-18</v>
      </c>
      <c r="D1183" s="2">
        <f>Fetus_Photon!D1183+Fetus_Bremsstrahlung!D1183</f>
        <v>4.5800000000000003E-18</v>
      </c>
      <c r="E1183" s="2">
        <f>Fetus_Photon!E1183+Fetus_Bremsstrahlung!E1183</f>
        <v>5.5599999999999997E-18</v>
      </c>
      <c r="F1183" s="2">
        <f>Fetus_Photon!F1183+Fetus_Bremsstrahlung!F1183</f>
        <v>5.3000000000000003E-18</v>
      </c>
      <c r="G1183" s="2">
        <f>Fetus_Photon!G1183+Fetus_Bremsstrahlung!G1183</f>
        <v>5.79E-18</v>
      </c>
      <c r="H1183" s="2">
        <f>Fetus_Photon!H1183+Fetus_Bremsstrahlung!H1183</f>
        <v>5.64E-18</v>
      </c>
      <c r="I1183" s="2">
        <f>Fetus_Photon!I1183+Fetus_Bremsstrahlung!I1183</f>
        <v>4.78E-18</v>
      </c>
      <c r="J1183" s="2">
        <f>Fetus_Photon!J1183+Fetus_Bremsstrahlung!J1183</f>
        <v>5.3799999999999999E-18</v>
      </c>
      <c r="K1183" s="2">
        <f>Fetus_Photon!K1183+Fetus_Bremsstrahlung!K1183</f>
        <v>8.6999999999999999E-18</v>
      </c>
    </row>
    <row r="1184" spans="1:11" x14ac:dyDescent="0.4">
      <c r="A1184" s="1" t="s">
        <v>1192</v>
      </c>
      <c r="B1184" s="2">
        <f>Fetus_Photon!B1184+Fetus_Bremsstrahlung!B1184</f>
        <v>1.8100000000000001E-17</v>
      </c>
      <c r="C1184" s="2">
        <f>Fetus_Photon!C1184+Fetus_Bremsstrahlung!C1184</f>
        <v>1.8199999999999999E-17</v>
      </c>
      <c r="D1184" s="2">
        <f>Fetus_Photon!D1184+Fetus_Bremsstrahlung!D1184</f>
        <v>1.4899999999999999E-17</v>
      </c>
      <c r="E1184" s="2">
        <f>Fetus_Photon!E1184+Fetus_Bremsstrahlung!E1184</f>
        <v>1.8199999999999999E-17</v>
      </c>
      <c r="F1184" s="2">
        <f>Fetus_Photon!F1184+Fetus_Bremsstrahlung!F1184</f>
        <v>1.7299999999999999E-17</v>
      </c>
      <c r="G1184" s="2">
        <f>Fetus_Photon!G1184+Fetus_Bremsstrahlung!G1184</f>
        <v>1.89E-17</v>
      </c>
      <c r="H1184" s="2">
        <f>Fetus_Photon!H1184+Fetus_Bremsstrahlung!H1184</f>
        <v>1.8499999999999999E-17</v>
      </c>
      <c r="I1184" s="2">
        <f>Fetus_Photon!I1184+Fetus_Bremsstrahlung!I1184</f>
        <v>1.5499999999999999E-17</v>
      </c>
      <c r="J1184" s="2">
        <f>Fetus_Photon!J1184+Fetus_Bremsstrahlung!J1184</f>
        <v>1.77E-17</v>
      </c>
      <c r="K1184" s="2">
        <f>Fetus_Photon!K1184+Fetus_Bremsstrahlung!K1184</f>
        <v>2.8500000000000001E-17</v>
      </c>
    </row>
    <row r="1185" spans="1:11" x14ac:dyDescent="0.4">
      <c r="A1185" s="1" t="s">
        <v>1193</v>
      </c>
      <c r="B1185" s="2">
        <f>Fetus_Photon!B1185+Fetus_Bremsstrahlung!B1185</f>
        <v>2.4800000000000001E-17</v>
      </c>
      <c r="C1185" s="2">
        <f>Fetus_Photon!C1185+Fetus_Bremsstrahlung!C1185</f>
        <v>2.4899999999999998E-17</v>
      </c>
      <c r="D1185" s="2">
        <f>Fetus_Photon!D1185+Fetus_Bremsstrahlung!D1185</f>
        <v>2.1800000000000001E-17</v>
      </c>
      <c r="E1185" s="2">
        <f>Fetus_Photon!E1185+Fetus_Bremsstrahlung!E1185</f>
        <v>2.4999999999999999E-17</v>
      </c>
      <c r="F1185" s="2">
        <f>Fetus_Photon!F1185+Fetus_Bremsstrahlung!F1185</f>
        <v>2.3900000000000001E-17</v>
      </c>
      <c r="G1185" s="2">
        <f>Fetus_Photon!G1185+Fetus_Bremsstrahlung!G1185</f>
        <v>2.57E-17</v>
      </c>
      <c r="H1185" s="2">
        <f>Fetus_Photon!H1185+Fetus_Bremsstrahlung!H1185</f>
        <v>2.5200000000000001E-17</v>
      </c>
      <c r="I1185" s="2">
        <f>Fetus_Photon!I1185+Fetus_Bremsstrahlung!I1185</f>
        <v>2.3000000000000001E-17</v>
      </c>
      <c r="J1185" s="2">
        <f>Fetus_Photon!J1185+Fetus_Bremsstrahlung!J1185</f>
        <v>2.4500000000000001E-17</v>
      </c>
      <c r="K1185" s="2">
        <f>Fetus_Photon!K1185+Fetus_Bremsstrahlung!K1185</f>
        <v>3.4100000000000002E-17</v>
      </c>
    </row>
    <row r="1186" spans="1:11" x14ac:dyDescent="0.4">
      <c r="A1186" s="1" t="s">
        <v>1194</v>
      </c>
      <c r="B1186" s="2">
        <f>Fetus_Photon!B1186+Fetus_Bremsstrahlung!B1186</f>
        <v>1.47E-17</v>
      </c>
      <c r="C1186" s="2">
        <f>Fetus_Photon!C1186+Fetus_Bremsstrahlung!C1186</f>
        <v>1.47E-17</v>
      </c>
      <c r="D1186" s="2">
        <f>Fetus_Photon!D1186+Fetus_Bremsstrahlung!D1186</f>
        <v>1.22E-17</v>
      </c>
      <c r="E1186" s="2">
        <f>Fetus_Photon!E1186+Fetus_Bremsstrahlung!E1186</f>
        <v>1.4800000000000001E-17</v>
      </c>
      <c r="F1186" s="2">
        <f>Fetus_Photon!F1186+Fetus_Bremsstrahlung!F1186</f>
        <v>1.41E-17</v>
      </c>
      <c r="G1186" s="2">
        <f>Fetus_Photon!G1186+Fetus_Bremsstrahlung!G1186</f>
        <v>1.5400000000000001E-17</v>
      </c>
      <c r="H1186" s="2">
        <f>Fetus_Photon!H1186+Fetus_Bremsstrahlung!H1186</f>
        <v>1.5E-17</v>
      </c>
      <c r="I1186" s="2">
        <f>Fetus_Photon!I1186+Fetus_Bremsstrahlung!I1186</f>
        <v>1.27E-17</v>
      </c>
      <c r="J1186" s="2">
        <f>Fetus_Photon!J1186+Fetus_Bremsstrahlung!J1186</f>
        <v>1.4299999999999999E-17</v>
      </c>
      <c r="K1186" s="2">
        <f>Fetus_Photon!K1186+Fetus_Bremsstrahlung!K1186</f>
        <v>2.3099999999999999E-17</v>
      </c>
    </row>
    <row r="1187" spans="1:11" x14ac:dyDescent="0.4">
      <c r="A1187" s="1" t="s">
        <v>1195</v>
      </c>
      <c r="B1187" s="2">
        <f>Fetus_Photon!B1187+Fetus_Bremsstrahlung!B1187</f>
        <v>6.2500000000000004E-20</v>
      </c>
      <c r="C1187" s="2">
        <f>Fetus_Photon!C1187+Fetus_Bremsstrahlung!C1187</f>
        <v>6.2800000000000002E-20</v>
      </c>
      <c r="D1187" s="2">
        <f>Fetus_Photon!D1187+Fetus_Bremsstrahlung!D1187</f>
        <v>5.5200000000000003E-20</v>
      </c>
      <c r="E1187" s="2">
        <f>Fetus_Photon!E1187+Fetus_Bremsstrahlung!E1187</f>
        <v>6.2800000000000002E-20</v>
      </c>
      <c r="F1187" s="2">
        <f>Fetus_Photon!F1187+Fetus_Bremsstrahlung!F1187</f>
        <v>5.9900000000000002E-20</v>
      </c>
      <c r="G1187" s="2">
        <f>Fetus_Photon!G1187+Fetus_Bremsstrahlung!G1187</f>
        <v>6.49E-20</v>
      </c>
      <c r="H1187" s="2">
        <f>Fetus_Photon!H1187+Fetus_Bremsstrahlung!H1187</f>
        <v>6.3699999999999996E-20</v>
      </c>
      <c r="I1187" s="2">
        <f>Fetus_Photon!I1187+Fetus_Bremsstrahlung!I1187</f>
        <v>5.51E-20</v>
      </c>
      <c r="J1187" s="2">
        <f>Fetus_Photon!J1187+Fetus_Bremsstrahlung!J1187</f>
        <v>6.1499999999999995E-20</v>
      </c>
      <c r="K1187" s="2">
        <f>Fetus_Photon!K1187+Fetus_Bremsstrahlung!K1187</f>
        <v>8.9799999999999996E-20</v>
      </c>
    </row>
    <row r="1188" spans="1:11" x14ac:dyDescent="0.4">
      <c r="A1188" s="1" t="s">
        <v>1196</v>
      </c>
      <c r="B1188" s="2">
        <f>Fetus_Photon!B1188+Fetus_Bremsstrahlung!B1188</f>
        <v>1.1699999999999999E-17</v>
      </c>
      <c r="C1188" s="2">
        <f>Fetus_Photon!C1188+Fetus_Bremsstrahlung!C1188</f>
        <v>1.1699999999999999E-17</v>
      </c>
      <c r="D1188" s="2">
        <f>Fetus_Photon!D1188+Fetus_Bremsstrahlung!D1188</f>
        <v>1.07E-17</v>
      </c>
      <c r="E1188" s="2">
        <f>Fetus_Photon!E1188+Fetus_Bremsstrahlung!E1188</f>
        <v>1.18E-17</v>
      </c>
      <c r="F1188" s="2">
        <f>Fetus_Photon!F1188+Fetus_Bremsstrahlung!F1188</f>
        <v>1.1399999999999999E-17</v>
      </c>
      <c r="G1188" s="2">
        <f>Fetus_Photon!G1188+Fetus_Bremsstrahlung!G1188</f>
        <v>1.21E-17</v>
      </c>
      <c r="H1188" s="2">
        <f>Fetus_Photon!H1188+Fetus_Bremsstrahlung!H1188</f>
        <v>1.19E-17</v>
      </c>
      <c r="I1188" s="2">
        <f>Fetus_Photon!I1188+Fetus_Bremsstrahlung!I1188</f>
        <v>1.08E-17</v>
      </c>
      <c r="J1188" s="2">
        <f>Fetus_Photon!J1188+Fetus_Bremsstrahlung!J1188</f>
        <v>1.16E-17</v>
      </c>
      <c r="K1188" s="2">
        <f>Fetus_Photon!K1188+Fetus_Bremsstrahlung!K1188</f>
        <v>1.5799999999999999E-17</v>
      </c>
    </row>
    <row r="1189" spans="1:11" x14ac:dyDescent="0.4">
      <c r="A1189" s="1" t="s">
        <v>1197</v>
      </c>
      <c r="B1189" s="2">
        <f>Fetus_Photon!B1189+Fetus_Bremsstrahlung!B1189</f>
        <v>2.5626200000000003E-16</v>
      </c>
      <c r="C1189" s="2">
        <f>Fetus_Photon!C1189+Fetus_Bremsstrahlung!C1189</f>
        <v>2.5826299999999998E-16</v>
      </c>
      <c r="D1189" s="2">
        <f>Fetus_Photon!D1189+Fetus_Bremsstrahlung!D1189</f>
        <v>2.45239E-16</v>
      </c>
      <c r="E1189" s="2">
        <f>Fetus_Photon!E1189+Fetus_Bremsstrahlung!E1189</f>
        <v>2.5726299999999997E-16</v>
      </c>
      <c r="F1189" s="2">
        <f>Fetus_Photon!F1189+Fetus_Bremsstrahlung!F1189</f>
        <v>2.5425299999999999E-16</v>
      </c>
      <c r="G1189" s="2">
        <f>Fetus_Photon!G1189+Fetus_Bremsstrahlung!G1189</f>
        <v>2.6227000000000002E-16</v>
      </c>
      <c r="H1189" s="2">
        <f>Fetus_Photon!H1189+Fetus_Bremsstrahlung!H1189</f>
        <v>2.6026599999999997E-16</v>
      </c>
      <c r="I1189" s="2">
        <f>Fetus_Photon!I1189+Fetus_Bremsstrahlung!I1189</f>
        <v>2.4923999999999998E-16</v>
      </c>
      <c r="J1189" s="2">
        <f>Fetus_Photon!J1189+Fetus_Bremsstrahlung!J1189</f>
        <v>2.5325900000000003E-16</v>
      </c>
      <c r="K1189" s="2">
        <f>Fetus_Photon!K1189+Fetus_Bremsstrahlung!K1189</f>
        <v>2.7134200000000002E-16</v>
      </c>
    </row>
    <row r="1190" spans="1:11" x14ac:dyDescent="0.4">
      <c r="A1190" s="1" t="s">
        <v>1198</v>
      </c>
      <c r="B1190" s="2">
        <f>Fetus_Photon!B1190+Fetus_Bremsstrahlung!B1190</f>
        <v>1.0613000000000001E-18</v>
      </c>
      <c r="C1190" s="2">
        <f>Fetus_Photon!C1190+Fetus_Bremsstrahlung!C1190</f>
        <v>1.0615000000000001E-18</v>
      </c>
      <c r="D1190" s="2">
        <f>Fetus_Photon!D1190+Fetus_Bremsstrahlung!D1190</f>
        <v>9.8529999999999987E-19</v>
      </c>
      <c r="E1190" s="2">
        <f>Fetus_Photon!E1190+Fetus_Bremsstrahlung!E1190</f>
        <v>1.0614E-18</v>
      </c>
      <c r="F1190" s="2">
        <f>Fetus_Photon!F1190+Fetus_Bremsstrahlung!F1190</f>
        <v>1.0202000000000002E-18</v>
      </c>
      <c r="G1190" s="2">
        <f>Fetus_Photon!G1190+Fetus_Bremsstrahlung!G1190</f>
        <v>1.0722E-18</v>
      </c>
      <c r="H1190" s="2">
        <f>Fetus_Photon!H1190+Fetus_Bremsstrahlung!H1190</f>
        <v>1.0718E-18</v>
      </c>
      <c r="I1190" s="2">
        <f>Fetus_Photon!I1190+Fetus_Bremsstrahlung!I1190</f>
        <v>1.0382E-18</v>
      </c>
      <c r="J1190" s="2">
        <f>Fetus_Photon!J1190+Fetus_Bremsstrahlung!J1190</f>
        <v>1.0508999999999999E-18</v>
      </c>
      <c r="K1190" s="2">
        <f>Fetus_Photon!K1190+Fetus_Bremsstrahlung!K1190</f>
        <v>1.2316000000000001E-18</v>
      </c>
    </row>
    <row r="1191" spans="1:11" x14ac:dyDescent="0.4">
      <c r="A1191" s="1" t="s">
        <v>1199</v>
      </c>
      <c r="B1191" s="2">
        <f>Fetus_Photon!B1191+Fetus_Bremsstrahlung!B1191</f>
        <v>7.1686999999999998E-17</v>
      </c>
      <c r="C1191" s="2">
        <f>Fetus_Photon!C1191+Fetus_Bremsstrahlung!C1191</f>
        <v>7.1488000000000007E-17</v>
      </c>
      <c r="D1191" s="2">
        <f>Fetus_Photon!D1191+Fetus_Bremsstrahlung!D1191</f>
        <v>6.5660999999999996E-17</v>
      </c>
      <c r="E1191" s="2">
        <f>Fetus_Photon!E1191+Fetus_Bremsstrahlung!E1191</f>
        <v>7.1988000000000002E-17</v>
      </c>
      <c r="F1191" s="2">
        <f>Fetus_Photon!F1191+Fetus_Bremsstrahlung!F1191</f>
        <v>6.977599999999999E-17</v>
      </c>
      <c r="G1191" s="2">
        <f>Fetus_Photon!G1191+Fetus_Bremsstrahlung!G1191</f>
        <v>7.3596000000000008E-17</v>
      </c>
      <c r="H1191" s="2">
        <f>Fetus_Photon!H1191+Fetus_Bremsstrahlung!H1191</f>
        <v>7.2891000000000004E-17</v>
      </c>
      <c r="I1191" s="2">
        <f>Fetus_Photon!I1191+Fetus_Bremsstrahlung!I1191</f>
        <v>6.5360999999999996E-17</v>
      </c>
      <c r="J1191" s="2">
        <f>Fetus_Photon!J1191+Fetus_Bremsstrahlung!J1191</f>
        <v>7.0783000000000003E-17</v>
      </c>
      <c r="K1191" s="2">
        <f>Fetus_Photon!K1191+Fetus_Bremsstrahlung!K1191</f>
        <v>9.7479000000000003E-17</v>
      </c>
    </row>
    <row r="1192" spans="1:11" x14ac:dyDescent="0.4">
      <c r="A1192" s="1" t="s">
        <v>1200</v>
      </c>
      <c r="B1192" s="2">
        <f>Fetus_Photon!B1192+Fetus_Bremsstrahlung!B1192</f>
        <v>2.0900078699999999E-16</v>
      </c>
      <c r="C1192" s="2">
        <f>Fetus_Photon!C1192+Fetus_Bremsstrahlung!C1192</f>
        <v>2.11000791E-16</v>
      </c>
      <c r="D1192" s="2">
        <f>Fetus_Photon!D1192+Fetus_Bremsstrahlung!D1192</f>
        <v>2.01000701E-16</v>
      </c>
      <c r="E1192" s="2">
        <f>Fetus_Photon!E1192+Fetus_Bremsstrahlung!E1192</f>
        <v>2.1000079000000002E-16</v>
      </c>
      <c r="F1192" s="2">
        <f>Fetus_Photon!F1192+Fetus_Bremsstrahlung!F1192</f>
        <v>2.07000754E-16</v>
      </c>
      <c r="G1192" s="2">
        <f>Fetus_Photon!G1192+Fetus_Bremsstrahlung!G1192</f>
        <v>2.1400081400000001E-16</v>
      </c>
      <c r="H1192" s="2">
        <f>Fetus_Photon!H1192+Fetus_Bremsstrahlung!H1192</f>
        <v>2.1200080199999999E-16</v>
      </c>
      <c r="I1192" s="2">
        <f>Fetus_Photon!I1192+Fetus_Bremsstrahlung!I1192</f>
        <v>2.0200069900000001E-16</v>
      </c>
      <c r="J1192" s="2">
        <f>Fetus_Photon!J1192+Fetus_Bremsstrahlung!J1192</f>
        <v>2.0700077600000001E-16</v>
      </c>
      <c r="K1192" s="2">
        <f>Fetus_Photon!K1192+Fetus_Bremsstrahlung!K1192</f>
        <v>2.2400108999999999E-16</v>
      </c>
    </row>
    <row r="1193" spans="1:11" x14ac:dyDescent="0.4">
      <c r="A1193" s="1" t="s">
        <v>1201</v>
      </c>
      <c r="B1193" s="2">
        <f>Fetus_Photon!B1193+Fetus_Bremsstrahlung!B1193</f>
        <v>8.2586999999999995E-16</v>
      </c>
      <c r="C1193" s="2">
        <f>Fetus_Photon!C1193+Fetus_Bremsstrahlung!C1193</f>
        <v>8.2887E-16</v>
      </c>
      <c r="D1193" s="2">
        <f>Fetus_Photon!D1193+Fetus_Bremsstrahlung!D1193</f>
        <v>8.0275999999999995E-16</v>
      </c>
      <c r="E1193" s="2">
        <f>Fetus_Photon!E1193+Fetus_Bremsstrahlung!E1193</f>
        <v>8.2688000000000004E-16</v>
      </c>
      <c r="F1193" s="2">
        <f>Fetus_Photon!F1193+Fetus_Bremsstrahlung!F1193</f>
        <v>8.1281999999999996E-16</v>
      </c>
      <c r="G1193" s="2">
        <f>Fetus_Photon!G1193+Fetus_Bremsstrahlung!G1193</f>
        <v>8.3790999999999994E-16</v>
      </c>
      <c r="H1193" s="2">
        <f>Fetus_Photon!H1193+Fetus_Bremsstrahlung!H1193</f>
        <v>8.3188999999999999E-16</v>
      </c>
      <c r="I1193" s="2">
        <f>Fetus_Photon!I1193+Fetus_Bremsstrahlung!I1193</f>
        <v>7.9577000000000001E-16</v>
      </c>
      <c r="J1193" s="2">
        <f>Fetus_Photon!J1193+Fetus_Bremsstrahlung!J1193</f>
        <v>8.2185000000000003E-16</v>
      </c>
      <c r="K1193" s="2">
        <f>Fetus_Photon!K1193+Fetus_Bremsstrahlung!K1193</f>
        <v>8.4619000000000005E-16</v>
      </c>
    </row>
    <row r="1194" spans="1:11" x14ac:dyDescent="0.4">
      <c r="A1194" s="1" t="s">
        <v>1202</v>
      </c>
      <c r="B1194" s="2">
        <f>Fetus_Photon!B1194+Fetus_Bremsstrahlung!B1194</f>
        <v>2.66E-17</v>
      </c>
      <c r="C1194" s="2">
        <f>Fetus_Photon!C1194+Fetus_Bremsstrahlung!C1194</f>
        <v>2.69E-17</v>
      </c>
      <c r="D1194" s="2">
        <f>Fetus_Photon!D1194+Fetus_Bremsstrahlung!D1194</f>
        <v>2.5599999999999999E-17</v>
      </c>
      <c r="E1194" s="2">
        <f>Fetus_Photon!E1194+Fetus_Bremsstrahlung!E1194</f>
        <v>2.6799999999999999E-17</v>
      </c>
      <c r="F1194" s="2">
        <f>Fetus_Photon!F1194+Fetus_Bremsstrahlung!F1194</f>
        <v>2.6E-17</v>
      </c>
      <c r="G1194" s="2">
        <f>Fetus_Photon!G1194+Fetus_Bremsstrahlung!G1194</f>
        <v>2.7300000000000001E-17</v>
      </c>
      <c r="H1194" s="2">
        <f>Fetus_Photon!H1194+Fetus_Bremsstrahlung!H1194</f>
        <v>2.69E-17</v>
      </c>
      <c r="I1194" s="2">
        <f>Fetus_Photon!I1194+Fetus_Bremsstrahlung!I1194</f>
        <v>2.4899999999999998E-17</v>
      </c>
      <c r="J1194" s="2">
        <f>Fetus_Photon!J1194+Fetus_Bremsstrahlung!J1194</f>
        <v>2.6400000000000001E-17</v>
      </c>
      <c r="K1194" s="2">
        <f>Fetus_Photon!K1194+Fetus_Bremsstrahlung!K1194</f>
        <v>3.0200000000000003E-17</v>
      </c>
    </row>
    <row r="1195" spans="1:11" x14ac:dyDescent="0.4">
      <c r="A1195" s="1" t="s">
        <v>1203</v>
      </c>
      <c r="B1195" s="2">
        <f>Fetus_Photon!B1195+Fetus_Bremsstrahlung!B1195</f>
        <v>3.5426599999999997E-16</v>
      </c>
      <c r="C1195" s="2">
        <f>Fetus_Photon!C1195+Fetus_Bremsstrahlung!C1195</f>
        <v>3.5626700000000002E-16</v>
      </c>
      <c r="D1195" s="2">
        <f>Fetus_Photon!D1195+Fetus_Bremsstrahlung!D1195</f>
        <v>3.4224699999999999E-16</v>
      </c>
      <c r="E1195" s="2">
        <f>Fetus_Photon!E1195+Fetus_Bremsstrahlung!E1195</f>
        <v>3.5426699999999998E-16</v>
      </c>
      <c r="F1195" s="2">
        <f>Fetus_Photon!F1195+Fetus_Bremsstrahlung!F1195</f>
        <v>3.4725800000000001E-16</v>
      </c>
      <c r="G1195" s="2">
        <f>Fetus_Photon!G1195+Fetus_Bremsstrahlung!G1195</f>
        <v>3.6027299999999999E-16</v>
      </c>
      <c r="H1195" s="2">
        <f>Fetus_Photon!H1195+Fetus_Bremsstrahlung!H1195</f>
        <v>3.5726899999999997E-16</v>
      </c>
      <c r="I1195" s="2">
        <f>Fetus_Photon!I1195+Fetus_Bremsstrahlung!I1195</f>
        <v>3.4224699999999999E-16</v>
      </c>
      <c r="J1195" s="2">
        <f>Fetus_Photon!J1195+Fetus_Bremsstrahlung!J1195</f>
        <v>3.5226299999999998E-16</v>
      </c>
      <c r="K1195" s="2">
        <f>Fetus_Photon!K1195+Fetus_Bremsstrahlung!K1195</f>
        <v>3.7533099999999999E-16</v>
      </c>
    </row>
    <row r="1196" spans="1:11" x14ac:dyDescent="0.4">
      <c r="A1196" s="1" t="s">
        <v>1204</v>
      </c>
      <c r="B1196" s="2">
        <f>Fetus_Photon!B1196+Fetus_Bremsstrahlung!B1196</f>
        <v>1.3700023600000001E-16</v>
      </c>
      <c r="C1196" s="2">
        <f>Fetus_Photon!C1196+Fetus_Bremsstrahlung!C1196</f>
        <v>1.37000238E-16</v>
      </c>
      <c r="D1196" s="2">
        <f>Fetus_Photon!D1196+Fetus_Bremsstrahlung!D1196</f>
        <v>1.29000207E-16</v>
      </c>
      <c r="E1196" s="2">
        <f>Fetus_Photon!E1196+Fetus_Bremsstrahlung!E1196</f>
        <v>1.38000237E-16</v>
      </c>
      <c r="F1196" s="2">
        <f>Fetus_Photon!F1196+Fetus_Bremsstrahlung!F1196</f>
        <v>1.33000225E-16</v>
      </c>
      <c r="G1196" s="2">
        <f>Fetus_Photon!G1196+Fetus_Bremsstrahlung!G1196</f>
        <v>1.39000245E-16</v>
      </c>
      <c r="H1196" s="2">
        <f>Fetus_Photon!H1196+Fetus_Bremsstrahlung!H1196</f>
        <v>1.38000241E-16</v>
      </c>
      <c r="I1196" s="2">
        <f>Fetus_Photon!I1196+Fetus_Bremsstrahlung!I1196</f>
        <v>1.3200020600000001E-16</v>
      </c>
      <c r="J1196" s="2">
        <f>Fetus_Photon!J1196+Fetus_Bremsstrahlung!J1196</f>
        <v>1.3600023199999999E-16</v>
      </c>
      <c r="K1196" s="2">
        <f>Fetus_Photon!K1196+Fetus_Bremsstrahlung!K1196</f>
        <v>1.5600033999999998E-16</v>
      </c>
    </row>
    <row r="1197" spans="1:11" x14ac:dyDescent="0.4">
      <c r="A1197" s="1" t="s">
        <v>1205</v>
      </c>
      <c r="B1197" s="2">
        <f>Fetus_Photon!B1197+Fetus_Bremsstrahlung!B1197</f>
        <v>1.44E-16</v>
      </c>
      <c r="C1197" s="2">
        <f>Fetus_Photon!C1197+Fetus_Bremsstrahlung!C1197</f>
        <v>1.44E-16</v>
      </c>
      <c r="D1197" s="2">
        <f>Fetus_Photon!D1197+Fetus_Bremsstrahlung!D1197</f>
        <v>1.3599999999999999E-16</v>
      </c>
      <c r="E1197" s="2">
        <f>Fetus_Photon!E1197+Fetus_Bremsstrahlung!E1197</f>
        <v>1.4499999999999999E-16</v>
      </c>
      <c r="F1197" s="2">
        <f>Fetus_Photon!F1197+Fetus_Bremsstrahlung!F1197</f>
        <v>1.4000000000000001E-16</v>
      </c>
      <c r="G1197" s="2">
        <f>Fetus_Photon!G1197+Fetus_Bremsstrahlung!G1197</f>
        <v>1.47E-16</v>
      </c>
      <c r="H1197" s="2">
        <f>Fetus_Photon!H1197+Fetus_Bremsstrahlung!H1197</f>
        <v>1.4499999999999999E-16</v>
      </c>
      <c r="I1197" s="2">
        <f>Fetus_Photon!I1197+Fetus_Bremsstrahlung!I1197</f>
        <v>1.38E-16</v>
      </c>
      <c r="J1197" s="2">
        <f>Fetus_Photon!J1197+Fetus_Bremsstrahlung!J1197</f>
        <v>1.44E-16</v>
      </c>
      <c r="K1197" s="2">
        <f>Fetus_Photon!K1197+Fetus_Bremsstrahlung!K1197</f>
        <v>1.67E-16</v>
      </c>
    </row>
    <row r="1198" spans="1:11" x14ac:dyDescent="0.4">
      <c r="A1198" s="1" t="s">
        <v>1206</v>
      </c>
      <c r="B1198" s="2">
        <f>Fetus_Photon!B1198+Fetus_Bremsstrahlung!B1198</f>
        <v>8.3300000000000005E-17</v>
      </c>
      <c r="C1198" s="2">
        <f>Fetus_Photon!C1198+Fetus_Bremsstrahlung!C1198</f>
        <v>8.3000000000000005E-17</v>
      </c>
      <c r="D1198" s="2">
        <f>Fetus_Photon!D1198+Fetus_Bremsstrahlung!D1198</f>
        <v>7.8800000000000006E-17</v>
      </c>
      <c r="E1198" s="2">
        <f>Fetus_Photon!E1198+Fetus_Bremsstrahlung!E1198</f>
        <v>8.3399999999999997E-17</v>
      </c>
      <c r="F1198" s="2">
        <f>Fetus_Photon!F1198+Fetus_Bremsstrahlung!F1198</f>
        <v>8.1299999999999997E-17</v>
      </c>
      <c r="G1198" s="2">
        <f>Fetus_Photon!G1198+Fetus_Bremsstrahlung!G1198</f>
        <v>8.5199999999999997E-17</v>
      </c>
      <c r="H1198" s="2">
        <f>Fetus_Photon!H1198+Fetus_Bremsstrahlung!H1198</f>
        <v>8.4500000000000005E-17</v>
      </c>
      <c r="I1198" s="2">
        <f>Fetus_Photon!I1198+Fetus_Bremsstrahlung!I1198</f>
        <v>7.7099999999999998E-17</v>
      </c>
      <c r="J1198" s="2">
        <f>Fetus_Photon!J1198+Fetus_Bremsstrahlung!J1198</f>
        <v>8.2499999999999997E-17</v>
      </c>
      <c r="K1198" s="2">
        <f>Fetus_Photon!K1198+Fetus_Bremsstrahlung!K1198</f>
        <v>1.06E-16</v>
      </c>
    </row>
    <row r="1199" spans="1:11" x14ac:dyDescent="0.4">
      <c r="A1199" s="1" t="s">
        <v>1207</v>
      </c>
      <c r="B1199" s="2">
        <f>Fetus_Photon!B1199+Fetus_Bremsstrahlung!B1199</f>
        <v>7.9800000000000007E-18</v>
      </c>
      <c r="C1199" s="2">
        <f>Fetus_Photon!C1199+Fetus_Bremsstrahlung!C1199</f>
        <v>8.3299999999999996E-18</v>
      </c>
      <c r="D1199" s="2">
        <f>Fetus_Photon!D1199+Fetus_Bremsstrahlung!D1199</f>
        <v>6.6500000000000001E-18</v>
      </c>
      <c r="E1199" s="2">
        <f>Fetus_Photon!E1199+Fetus_Bremsstrahlung!E1199</f>
        <v>8.0400000000000004E-18</v>
      </c>
      <c r="F1199" s="2">
        <f>Fetus_Photon!F1199+Fetus_Bremsstrahlung!F1199</f>
        <v>7.1299999999999998E-18</v>
      </c>
      <c r="G1199" s="2">
        <f>Fetus_Photon!G1199+Fetus_Bremsstrahlung!G1199</f>
        <v>8.25E-18</v>
      </c>
      <c r="H1199" s="2">
        <f>Fetus_Photon!H1199+Fetus_Bremsstrahlung!H1199</f>
        <v>8.1300000000000007E-18</v>
      </c>
      <c r="I1199" s="2">
        <f>Fetus_Photon!I1199+Fetus_Bremsstrahlung!I1199</f>
        <v>6.5499999999999998E-18</v>
      </c>
      <c r="J1199" s="2">
        <f>Fetus_Photon!J1199+Fetus_Bremsstrahlung!J1199</f>
        <v>8.0800000000000001E-18</v>
      </c>
      <c r="K1199" s="2">
        <f>Fetus_Photon!K1199+Fetus_Bremsstrahlung!K1199</f>
        <v>1.1099999999999999E-17</v>
      </c>
    </row>
    <row r="1200" spans="1:11" x14ac:dyDescent="0.4">
      <c r="A1200" s="1" t="s">
        <v>1208</v>
      </c>
      <c r="B1200" s="2">
        <f>Fetus_Photon!B1200+Fetus_Bremsstrahlung!B1200</f>
        <v>2.8000000000000001E-18</v>
      </c>
      <c r="C1200" s="2">
        <f>Fetus_Photon!C1200+Fetus_Bremsstrahlung!C1200</f>
        <v>2.9299999999999998E-18</v>
      </c>
      <c r="D1200" s="2">
        <f>Fetus_Photon!D1200+Fetus_Bremsstrahlung!D1200</f>
        <v>2.3700000000000001E-18</v>
      </c>
      <c r="E1200" s="2">
        <f>Fetus_Photon!E1200+Fetus_Bremsstrahlung!E1200</f>
        <v>2.8000000000000001E-18</v>
      </c>
      <c r="F1200" s="2">
        <f>Fetus_Photon!F1200+Fetus_Bremsstrahlung!F1200</f>
        <v>2.5000000000000002E-18</v>
      </c>
      <c r="G1200" s="2">
        <f>Fetus_Photon!G1200+Fetus_Bremsstrahlung!G1200</f>
        <v>2.8800000000000001E-18</v>
      </c>
      <c r="H1200" s="2">
        <f>Fetus_Photon!H1200+Fetus_Bremsstrahlung!H1200</f>
        <v>2.8499999999999999E-18</v>
      </c>
      <c r="I1200" s="2">
        <f>Fetus_Photon!I1200+Fetus_Bremsstrahlung!I1200</f>
        <v>2.1999999999999998E-18</v>
      </c>
      <c r="J1200" s="2">
        <f>Fetus_Photon!J1200+Fetus_Bremsstrahlung!J1200</f>
        <v>2.8399999999999999E-18</v>
      </c>
      <c r="K1200" s="2">
        <f>Fetus_Photon!K1200+Fetus_Bremsstrahlung!K1200</f>
        <v>4.0000000000000003E-18</v>
      </c>
    </row>
    <row r="1201" spans="1:11" x14ac:dyDescent="0.4">
      <c r="A1201" s="1" t="s">
        <v>1209</v>
      </c>
      <c r="B1201" s="2">
        <f>Fetus_Photon!B1201+Fetus_Bremsstrahlung!B1201</f>
        <v>1.6021700000000002E-17</v>
      </c>
      <c r="C1201" s="2">
        <f>Fetus_Photon!C1201+Fetus_Bremsstrahlung!C1201</f>
        <v>1.6221900000000001E-17</v>
      </c>
      <c r="D1201" s="2">
        <f>Fetus_Photon!D1201+Fetus_Bremsstrahlung!D1201</f>
        <v>1.3918600000000002E-17</v>
      </c>
      <c r="E1201" s="2">
        <f>Fetus_Photon!E1201+Fetus_Bremsstrahlung!E1201</f>
        <v>1.6021800000000002E-17</v>
      </c>
      <c r="F1201" s="2">
        <f>Fetus_Photon!F1201+Fetus_Bremsstrahlung!F1201</f>
        <v>1.5120500000000002E-17</v>
      </c>
      <c r="G1201" s="2">
        <f>Fetus_Photon!G1201+Fetus_Bremsstrahlung!G1201</f>
        <v>1.66226E-17</v>
      </c>
      <c r="H1201" s="2">
        <f>Fetus_Photon!H1201+Fetus_Bremsstrahlung!H1201</f>
        <v>1.6322200000000001E-17</v>
      </c>
      <c r="I1201" s="2">
        <f>Fetus_Photon!I1201+Fetus_Bremsstrahlung!I1201</f>
        <v>1.33185E-17</v>
      </c>
      <c r="J1201" s="2">
        <f>Fetus_Photon!J1201+Fetus_Bremsstrahlung!J1201</f>
        <v>1.5921299999999999E-17</v>
      </c>
      <c r="K1201" s="2">
        <f>Fetus_Photon!K1201+Fetus_Bremsstrahlung!K1201</f>
        <v>2.4032099999999997E-17</v>
      </c>
    </row>
    <row r="1202" spans="1:11" x14ac:dyDescent="0.4">
      <c r="A1202" s="1" t="s">
        <v>1210</v>
      </c>
      <c r="B1202" s="2">
        <f>Fetus_Photon!B1202+Fetus_Bremsstrahlung!B1202</f>
        <v>1.4200000000000001E-17</v>
      </c>
      <c r="C1202" s="2">
        <f>Fetus_Photon!C1202+Fetus_Bremsstrahlung!C1202</f>
        <v>1.44E-17</v>
      </c>
      <c r="D1202" s="2">
        <f>Fetus_Photon!D1202+Fetus_Bremsstrahlung!D1202</f>
        <v>1.2900000000000001E-17</v>
      </c>
      <c r="E1202" s="2">
        <f>Fetus_Photon!E1202+Fetus_Bremsstrahlung!E1202</f>
        <v>1.4299999999999999E-17</v>
      </c>
      <c r="F1202" s="2">
        <f>Fetus_Photon!F1202+Fetus_Bremsstrahlung!F1202</f>
        <v>1.3500000000000001E-17</v>
      </c>
      <c r="G1202" s="2">
        <f>Fetus_Photon!G1202+Fetus_Bremsstrahlung!G1202</f>
        <v>1.4500000000000001E-17</v>
      </c>
      <c r="H1202" s="2">
        <f>Fetus_Photon!H1202+Fetus_Bremsstrahlung!H1202</f>
        <v>1.4299999999999999E-17</v>
      </c>
      <c r="I1202" s="2">
        <f>Fetus_Photon!I1202+Fetus_Bremsstrahlung!I1202</f>
        <v>1.3500000000000001E-17</v>
      </c>
      <c r="J1202" s="2">
        <f>Fetus_Photon!J1202+Fetus_Bremsstrahlung!J1202</f>
        <v>1.4299999999999999E-17</v>
      </c>
      <c r="K1202" s="2">
        <f>Fetus_Photon!K1202+Fetus_Bremsstrahlung!K1202</f>
        <v>1.6900000000000001E-17</v>
      </c>
    </row>
    <row r="1203" spans="1:11" x14ac:dyDescent="0.4">
      <c r="A1203" s="1" t="s">
        <v>1211</v>
      </c>
      <c r="B1203" s="2">
        <f>Fetus_Photon!B1203+Fetus_Bremsstrahlung!B1203</f>
        <v>1.4026900000000002E-16</v>
      </c>
      <c r="C1203" s="2">
        <f>Fetus_Photon!C1203+Fetus_Bremsstrahlung!C1203</f>
        <v>1.4127E-16</v>
      </c>
      <c r="D1203" s="2">
        <f>Fetus_Photon!D1203+Fetus_Bremsstrahlung!D1203</f>
        <v>1.3124400000000001E-16</v>
      </c>
      <c r="E1203" s="2">
        <f>Fetus_Photon!E1203+Fetus_Bremsstrahlung!E1203</f>
        <v>1.4127E-16</v>
      </c>
      <c r="F1203" s="2">
        <f>Fetus_Photon!F1203+Fetus_Bremsstrahlung!F1203</f>
        <v>1.3525900000000001E-16</v>
      </c>
      <c r="G1203" s="2">
        <f>Fetus_Photon!G1203+Fetus_Bremsstrahlung!G1203</f>
        <v>1.4227799999999998E-16</v>
      </c>
      <c r="H1203" s="2">
        <f>Fetus_Photon!H1203+Fetus_Bremsstrahlung!H1203</f>
        <v>1.41274E-16</v>
      </c>
      <c r="I1203" s="2">
        <f>Fetus_Photon!I1203+Fetus_Bremsstrahlung!I1203</f>
        <v>1.3924499999999998E-16</v>
      </c>
      <c r="J1203" s="2">
        <f>Fetus_Photon!J1203+Fetus_Bremsstrahlung!J1203</f>
        <v>1.4026600000000001E-16</v>
      </c>
      <c r="K1203" s="2">
        <f>Fetus_Photon!K1203+Fetus_Bremsstrahlung!K1203</f>
        <v>1.58357E-16</v>
      </c>
    </row>
    <row r="1204" spans="1:11" x14ac:dyDescent="0.4">
      <c r="A1204" s="1" t="s">
        <v>1212</v>
      </c>
      <c r="B1204" s="2">
        <f>Fetus_Photon!B1204+Fetus_Bremsstrahlung!B1204</f>
        <v>2.4600758000000002E-16</v>
      </c>
      <c r="C1204" s="2">
        <f>Fetus_Photon!C1204+Fetus_Bremsstrahlung!C1204</f>
        <v>2.4700761000000003E-16</v>
      </c>
      <c r="D1204" s="2">
        <f>Fetus_Photon!D1204+Fetus_Bremsstrahlung!D1204</f>
        <v>2.3800705000000003E-16</v>
      </c>
      <c r="E1204" s="2">
        <f>Fetus_Photon!E1204+Fetus_Bremsstrahlung!E1204</f>
        <v>2.4600762000000001E-16</v>
      </c>
      <c r="F1204" s="2">
        <f>Fetus_Photon!F1204+Fetus_Bremsstrahlung!F1204</f>
        <v>2.4000736000000001E-16</v>
      </c>
      <c r="G1204" s="2">
        <f>Fetus_Photon!G1204+Fetus_Bremsstrahlung!G1204</f>
        <v>2.5200777999999998E-16</v>
      </c>
      <c r="H1204" s="2">
        <f>Fetus_Photon!H1204+Fetus_Bremsstrahlung!H1204</f>
        <v>2.4800767999999998E-16</v>
      </c>
      <c r="I1204" s="2">
        <f>Fetus_Photon!I1204+Fetus_Bremsstrahlung!I1204</f>
        <v>2.3700708000000001E-16</v>
      </c>
      <c r="J1204" s="2">
        <f>Fetus_Photon!J1204+Fetus_Bremsstrahlung!J1204</f>
        <v>2.4400749E-16</v>
      </c>
      <c r="K1204" s="2">
        <f>Fetus_Photon!K1204+Fetus_Bremsstrahlung!K1204</f>
        <v>2.5600931000000002E-16</v>
      </c>
    </row>
    <row r="1205" spans="1:11" x14ac:dyDescent="0.4">
      <c r="A1205" s="1" t="s">
        <v>1213</v>
      </c>
      <c r="B1205" s="2">
        <f>Fetus_Photon!B1205+Fetus_Bremsstrahlung!B1205</f>
        <v>1.1892999999999999E-16</v>
      </c>
      <c r="C1205" s="2">
        <f>Fetus_Photon!C1205+Fetus_Bremsstrahlung!C1205</f>
        <v>1.1898000000000001E-16</v>
      </c>
      <c r="D1205" s="2">
        <f>Fetus_Photon!D1205+Fetus_Bremsstrahlung!D1205</f>
        <v>1.1650999999999999E-16</v>
      </c>
      <c r="E1205" s="2">
        <f>Fetus_Photon!E1205+Fetus_Bremsstrahlung!E1205</f>
        <v>1.1998E-16</v>
      </c>
      <c r="F1205" s="2">
        <f>Fetus_Photon!F1205+Fetus_Bremsstrahlung!F1205</f>
        <v>1.1676E-16</v>
      </c>
      <c r="G1205" s="2">
        <f>Fetus_Photon!G1205+Fetus_Bremsstrahlung!G1205</f>
        <v>1.2111999999999998E-16</v>
      </c>
      <c r="H1205" s="2">
        <f>Fetus_Photon!H1205+Fetus_Bremsstrahlung!H1205</f>
        <v>1.2003E-16</v>
      </c>
      <c r="I1205" s="2">
        <f>Fetus_Photon!I1205+Fetus_Bremsstrahlung!I1205</f>
        <v>1.1354000000000002E-16</v>
      </c>
      <c r="J1205" s="2">
        <f>Fetus_Photon!J1205+Fetus_Bremsstrahlung!J1205</f>
        <v>1.1785000000000001E-16</v>
      </c>
      <c r="K1205" s="2">
        <f>Fetus_Photon!K1205+Fetus_Bremsstrahlung!K1205</f>
        <v>1.2310000000000002E-16</v>
      </c>
    </row>
    <row r="1206" spans="1:11" x14ac:dyDescent="0.4">
      <c r="A1206" s="1" t="s">
        <v>1214</v>
      </c>
      <c r="B1206" s="2">
        <f>Fetus_Photon!B1206+Fetus_Bremsstrahlung!B1206</f>
        <v>6.2969000000000008E-16</v>
      </c>
      <c r="C1206" s="2">
        <f>Fetus_Photon!C1206+Fetus_Bremsstrahlung!C1206</f>
        <v>6.3169999999999999E-16</v>
      </c>
      <c r="D1206" s="2">
        <f>Fetus_Photon!D1206+Fetus_Bremsstrahlung!D1206</f>
        <v>5.9659E-16</v>
      </c>
      <c r="E1206" s="2">
        <f>Fetus_Photon!E1206+Fetus_Bremsstrahlung!E1206</f>
        <v>6.2469999999999997E-16</v>
      </c>
      <c r="F1206" s="2">
        <f>Fetus_Photon!F1206+Fetus_Bremsstrahlung!F1206</f>
        <v>6.1665000000000007E-16</v>
      </c>
      <c r="G1206" s="2">
        <f>Fetus_Photon!G1206+Fetus_Bremsstrahlung!G1206</f>
        <v>6.3773999999999999E-16</v>
      </c>
      <c r="H1206" s="2">
        <f>Fetus_Photon!H1206+Fetus_Bremsstrahlung!H1206</f>
        <v>6.3770999999999996E-16</v>
      </c>
      <c r="I1206" s="2">
        <f>Fetus_Photon!I1206+Fetus_Bremsstrahlung!I1206</f>
        <v>6.1759999999999992E-16</v>
      </c>
      <c r="J1206" s="2">
        <f>Fetus_Photon!J1206+Fetus_Bremsstrahlung!J1206</f>
        <v>6.2467999999999993E-16</v>
      </c>
      <c r="K1206" s="2">
        <f>Fetus_Photon!K1206+Fetus_Bremsstrahlung!K1206</f>
        <v>6.3501000000000004E-16</v>
      </c>
    </row>
    <row r="1207" spans="1:11" x14ac:dyDescent="0.4">
      <c r="A1207" s="1" t="s">
        <v>1215</v>
      </c>
      <c r="B1207" s="2">
        <f>Fetus_Photon!B1207+Fetus_Bremsstrahlung!B1207</f>
        <v>6.8419999999999996E-16</v>
      </c>
      <c r="C1207" s="2">
        <f>Fetus_Photon!C1207+Fetus_Bremsstrahlung!C1207</f>
        <v>6.8630000000000003E-16</v>
      </c>
      <c r="D1207" s="2">
        <f>Fetus_Photon!D1207+Fetus_Bremsstrahlung!D1207</f>
        <v>6.6569999999999995E-16</v>
      </c>
      <c r="E1207" s="2">
        <f>Fetus_Photon!E1207+Fetus_Bremsstrahlung!E1207</f>
        <v>6.8630000000000003E-16</v>
      </c>
      <c r="F1207" s="2">
        <f>Fetus_Photon!F1207+Fetus_Bremsstrahlung!F1207</f>
        <v>6.6800000000000001E-16</v>
      </c>
      <c r="G1207" s="2">
        <f>Fetus_Photon!G1207+Fetus_Bremsstrahlung!G1207</f>
        <v>7.004E-16</v>
      </c>
      <c r="H1207" s="2">
        <f>Fetus_Photon!H1207+Fetus_Bremsstrahlung!H1207</f>
        <v>6.9130000000000001E-16</v>
      </c>
      <c r="I1207" s="2">
        <f>Fetus_Photon!I1207+Fetus_Bremsstrahlung!I1207</f>
        <v>6.5469999999999997E-16</v>
      </c>
      <c r="J1207" s="2">
        <f>Fetus_Photon!J1207+Fetus_Bremsstrahlung!J1207</f>
        <v>6.7810000000000001E-16</v>
      </c>
      <c r="K1207" s="2">
        <f>Fetus_Photon!K1207+Fetus_Bremsstrahlung!K1207</f>
        <v>7.2860000000000005E-16</v>
      </c>
    </row>
    <row r="1208" spans="1:11" x14ac:dyDescent="0.4">
      <c r="A1208" s="1" t="s">
        <v>1216</v>
      </c>
      <c r="B1208" s="2">
        <f>Fetus_Photon!B1208+Fetus_Bremsstrahlung!B1208</f>
        <v>7.7948E-16</v>
      </c>
      <c r="C1208" s="2">
        <f>Fetus_Photon!C1208+Fetus_Bremsstrahlung!C1208</f>
        <v>7.8350999999999999E-16</v>
      </c>
      <c r="D1208" s="2">
        <f>Fetus_Photon!D1208+Fetus_Bremsstrahlung!D1208</f>
        <v>7.6319999999999996E-16</v>
      </c>
      <c r="E1208" s="2">
        <f>Fetus_Photon!E1208+Fetus_Bremsstrahlung!E1208</f>
        <v>7.8249999999999999E-16</v>
      </c>
      <c r="F1208" s="2">
        <f>Fetus_Photon!F1208+Fetus_Bremsstrahlung!F1208</f>
        <v>7.6535999999999998E-16</v>
      </c>
      <c r="G1208" s="2">
        <f>Fetus_Photon!G1208+Fetus_Bremsstrahlung!G1208</f>
        <v>7.9560000000000005E-16</v>
      </c>
      <c r="H1208" s="2">
        <f>Fetus_Photon!H1208+Fetus_Bremsstrahlung!H1208</f>
        <v>7.8753999999999997E-16</v>
      </c>
      <c r="I1208" s="2">
        <f>Fetus_Photon!I1208+Fetus_Bremsstrahlung!I1208</f>
        <v>7.5221000000000005E-16</v>
      </c>
      <c r="J1208" s="2">
        <f>Fetus_Photon!J1208+Fetus_Bremsstrahlung!J1208</f>
        <v>7.7341999999999995E-16</v>
      </c>
      <c r="K1208" s="2">
        <f>Fetus_Photon!K1208+Fetus_Bremsstrahlung!K1208</f>
        <v>8.0728999999999995E-16</v>
      </c>
    </row>
    <row r="1209" spans="1:11" x14ac:dyDescent="0.4">
      <c r="A1209" s="1" t="s">
        <v>1217</v>
      </c>
      <c r="B1209" s="2">
        <f>Fetus_Photon!B1209+Fetus_Bremsstrahlung!B1209</f>
        <v>4.8609999999999995E-16</v>
      </c>
      <c r="C1209" s="2">
        <f>Fetus_Photon!C1209+Fetus_Bremsstrahlung!C1209</f>
        <v>4.8812000000000003E-16</v>
      </c>
      <c r="D1209" s="2">
        <f>Fetus_Photon!D1209+Fetus_Bremsstrahlung!D1209</f>
        <v>4.7294000000000005E-16</v>
      </c>
      <c r="E1209" s="2">
        <f>Fetus_Photon!E1209+Fetus_Bremsstrahlung!E1209</f>
        <v>4.8912000000000005E-16</v>
      </c>
      <c r="F1209" s="2">
        <f>Fetus_Photon!F1209+Fetus_Bremsstrahlung!F1209</f>
        <v>4.7504000000000002E-16</v>
      </c>
      <c r="G1209" s="2">
        <f>Fetus_Photon!G1209+Fetus_Bremsstrahlung!G1209</f>
        <v>4.9717000000000005E-16</v>
      </c>
      <c r="H1209" s="2">
        <f>Fetus_Photon!H1209+Fetus_Bremsstrahlung!H1209</f>
        <v>4.9114000000000003E-16</v>
      </c>
      <c r="I1209" s="2">
        <f>Fetus_Photon!I1209+Fetus_Bremsstrahlung!I1209</f>
        <v>4.6994999999999997E-16</v>
      </c>
      <c r="J1209" s="2">
        <f>Fetus_Photon!J1209+Fetus_Bremsstrahlung!J1209</f>
        <v>4.8306999999999998E-16</v>
      </c>
      <c r="K1209" s="2">
        <f>Fetus_Photon!K1209+Fetus_Bremsstrahlung!K1209</f>
        <v>5.1457999999999997E-16</v>
      </c>
    </row>
    <row r="1210" spans="1:11" x14ac:dyDescent="0.4">
      <c r="A1210" s="1" t="s">
        <v>1218</v>
      </c>
      <c r="B1210" s="2">
        <f>Fetus_Photon!B1210+Fetus_Bremsstrahlung!B1210</f>
        <v>2.3050899999999998E-15</v>
      </c>
      <c r="C1210" s="2">
        <f>Fetus_Photon!C1210+Fetus_Bremsstrahlung!C1210</f>
        <v>2.32511E-15</v>
      </c>
      <c r="D1210" s="2">
        <f>Fetus_Photon!D1210+Fetus_Bremsstrahlung!D1210</f>
        <v>2.2548199999999998E-15</v>
      </c>
      <c r="E1210" s="2">
        <f>Fetus_Photon!E1210+Fetus_Bremsstrahlung!E1210</f>
        <v>2.3151100000000003E-15</v>
      </c>
      <c r="F1210" s="2">
        <f>Fetus_Photon!F1210+Fetus_Bremsstrahlung!F1210</f>
        <v>2.2749799999999997E-15</v>
      </c>
      <c r="G1210" s="2">
        <f>Fetus_Photon!G1210+Fetus_Bremsstrahlung!G1210</f>
        <v>2.3452000000000003E-15</v>
      </c>
      <c r="H1210" s="2">
        <f>Fetus_Photon!H1210+Fetus_Bremsstrahlung!H1210</f>
        <v>2.3251399999999998E-15</v>
      </c>
      <c r="I1210" s="2">
        <f>Fetus_Photon!I1210+Fetus_Bremsstrahlung!I1210</f>
        <v>2.24484E-15</v>
      </c>
      <c r="J1210" s="2">
        <f>Fetus_Photon!J1210+Fetus_Bremsstrahlung!J1210</f>
        <v>2.28503E-15</v>
      </c>
      <c r="K1210" s="2">
        <f>Fetus_Photon!K1210+Fetus_Bremsstrahlung!K1210</f>
        <v>2.35584E-15</v>
      </c>
    </row>
    <row r="1211" spans="1:11" x14ac:dyDescent="0.4">
      <c r="A1211" s="1" t="s">
        <v>1219</v>
      </c>
      <c r="B1211" s="2">
        <f>Fetus_Photon!B1211+Fetus_Bremsstrahlung!B1211</f>
        <v>6.2899400000000006E-16</v>
      </c>
      <c r="C1211" s="2">
        <f>Fetus_Photon!C1211+Fetus_Bremsstrahlung!C1211</f>
        <v>6.3099799999999996E-16</v>
      </c>
      <c r="D1211" s="2">
        <f>Fetus_Photon!D1211+Fetus_Bremsstrahlung!D1211</f>
        <v>6.1492600000000005E-16</v>
      </c>
      <c r="E1211" s="2">
        <f>Fetus_Photon!E1211+Fetus_Bremsstrahlung!E1211</f>
        <v>6.3099899999999998E-16</v>
      </c>
      <c r="F1211" s="2">
        <f>Fetus_Photon!F1211+Fetus_Bremsstrahlung!F1211</f>
        <v>6.1496600000000004E-16</v>
      </c>
      <c r="G1211" s="2">
        <f>Fetus_Photon!G1211+Fetus_Bremsstrahlung!G1211</f>
        <v>6.4301999999999994E-16</v>
      </c>
      <c r="H1211" s="2">
        <f>Fetus_Photon!H1211+Fetus_Bremsstrahlung!H1211</f>
        <v>6.3501000000000004E-16</v>
      </c>
      <c r="I1211" s="2">
        <f>Fetus_Photon!I1211+Fetus_Bremsstrahlung!I1211</f>
        <v>6.0492899999999993E-16</v>
      </c>
      <c r="J1211" s="2">
        <f>Fetus_Photon!J1211+Fetus_Bremsstrahlung!J1211</f>
        <v>6.2398299999999999E-16</v>
      </c>
      <c r="K1211" s="2">
        <f>Fetus_Photon!K1211+Fetus_Bremsstrahlung!K1211</f>
        <v>6.5322000000000009E-16</v>
      </c>
    </row>
    <row r="1212" spans="1:11" x14ac:dyDescent="0.4">
      <c r="A1212" s="1" t="s">
        <v>1220</v>
      </c>
      <c r="B1212" s="2">
        <f>Fetus_Photon!B1212+Fetus_Bremsstrahlung!B1212</f>
        <v>7.5758999999999995E-16</v>
      </c>
      <c r="C1212" s="2">
        <f>Fetus_Photon!C1212+Fetus_Bremsstrahlung!C1212</f>
        <v>7.6059999999999997E-16</v>
      </c>
      <c r="D1212" s="2">
        <f>Fetus_Photon!D1212+Fetus_Bremsstrahlung!D1212</f>
        <v>7.345E-16</v>
      </c>
      <c r="E1212" s="2">
        <f>Fetus_Photon!E1212+Fetus_Bremsstrahlung!E1212</f>
        <v>7.5759999999999993E-16</v>
      </c>
      <c r="F1212" s="2">
        <f>Fetus_Photon!F1212+Fetus_Bremsstrahlung!F1212</f>
        <v>7.4455000000000004E-16</v>
      </c>
      <c r="G1212" s="2">
        <f>Fetus_Photon!G1212+Fetus_Bremsstrahlung!G1212</f>
        <v>7.7062999999999996E-16</v>
      </c>
      <c r="H1212" s="2">
        <f>Fetus_Photon!H1212+Fetus_Bremsstrahlung!H1212</f>
        <v>7.6561000000000003E-16</v>
      </c>
      <c r="I1212" s="2">
        <f>Fetus_Photon!I1212+Fetus_Bremsstrahlung!I1212</f>
        <v>7.3550000000000002E-16</v>
      </c>
      <c r="J1212" s="2">
        <f>Fetus_Photon!J1212+Fetus_Bremsstrahlung!J1212</f>
        <v>7.5257999999999999E-16</v>
      </c>
      <c r="K1212" s="2">
        <f>Fetus_Photon!K1212+Fetus_Bremsstrahlung!K1212</f>
        <v>7.7589999999999995E-16</v>
      </c>
    </row>
    <row r="1213" spans="1:11" x14ac:dyDescent="0.4">
      <c r="A1213" s="1" t="s">
        <v>1221</v>
      </c>
      <c r="B1213" s="2">
        <f>Fetus_Photon!B1213+Fetus_Bremsstrahlung!B1213</f>
        <v>2.040447E-15</v>
      </c>
      <c r="C1213" s="2">
        <f>Fetus_Photon!C1213+Fetus_Bremsstrahlung!C1213</f>
        <v>2.060449E-15</v>
      </c>
      <c r="D1213" s="2">
        <f>Fetus_Photon!D1213+Fetus_Bremsstrahlung!D1213</f>
        <v>1.9704180000000001E-15</v>
      </c>
      <c r="E1213" s="2">
        <f>Fetus_Photon!E1213+Fetus_Bremsstrahlung!E1213</f>
        <v>2.040449E-15</v>
      </c>
      <c r="F1213" s="2">
        <f>Fetus_Photon!F1213+Fetus_Bremsstrahlung!F1213</f>
        <v>2.0004350000000003E-15</v>
      </c>
      <c r="G1213" s="2">
        <f>Fetus_Photon!G1213+Fetus_Bremsstrahlung!G1213</f>
        <v>2.0604590000000001E-15</v>
      </c>
      <c r="H1213" s="2">
        <f>Fetus_Photon!H1213+Fetus_Bremsstrahlung!H1213</f>
        <v>2.060453E-15</v>
      </c>
      <c r="I1213" s="2">
        <f>Fetus_Photon!I1213+Fetus_Bremsstrahlung!I1213</f>
        <v>2.0004190000000001E-15</v>
      </c>
      <c r="J1213" s="2">
        <f>Fetus_Photon!J1213+Fetus_Bremsstrahlung!J1213</f>
        <v>2.0204420000000002E-15</v>
      </c>
      <c r="K1213" s="2">
        <f>Fetus_Photon!K1213+Fetus_Bremsstrahlung!K1213</f>
        <v>2.0705430000000002E-15</v>
      </c>
    </row>
    <row r="1214" spans="1:11" x14ac:dyDescent="0.4">
      <c r="A1214" s="1" t="s">
        <v>1222</v>
      </c>
      <c r="B1214" s="2">
        <f>Fetus_Photon!B1214+Fetus_Bremsstrahlung!B1214</f>
        <v>1.2400500000000001E-16</v>
      </c>
      <c r="C1214" s="2">
        <f>Fetus_Photon!C1214+Fetus_Bremsstrahlung!C1214</f>
        <v>1.2400502E-16</v>
      </c>
      <c r="D1214" s="2">
        <f>Fetus_Photon!D1214+Fetus_Bremsstrahlung!D1214</f>
        <v>1.1500463E-16</v>
      </c>
      <c r="E1214" s="2">
        <f>Fetus_Photon!E1214+Fetus_Bremsstrahlung!E1214</f>
        <v>1.2500502000000002E-16</v>
      </c>
      <c r="F1214" s="2">
        <f>Fetus_Photon!F1214+Fetus_Bremsstrahlung!F1214</f>
        <v>1.1900485E-16</v>
      </c>
      <c r="G1214" s="2">
        <f>Fetus_Photon!G1214+Fetus_Bremsstrahlung!G1214</f>
        <v>1.2600512999999999E-16</v>
      </c>
      <c r="H1214" s="2">
        <f>Fetus_Photon!H1214+Fetus_Bremsstrahlung!H1214</f>
        <v>1.2500507000000001E-16</v>
      </c>
      <c r="I1214" s="2">
        <f>Fetus_Photon!I1214+Fetus_Bremsstrahlung!I1214</f>
        <v>1.2100464999999999E-16</v>
      </c>
      <c r="J1214" s="2">
        <f>Fetus_Photon!J1214+Fetus_Bremsstrahlung!J1214</f>
        <v>1.2400493999999999E-16</v>
      </c>
      <c r="K1214" s="2">
        <f>Fetus_Photon!K1214+Fetus_Bremsstrahlung!K1214</f>
        <v>1.4200623E-16</v>
      </c>
    </row>
    <row r="1215" spans="1:11" x14ac:dyDescent="0.4">
      <c r="A1215" s="1" t="s">
        <v>1223</v>
      </c>
      <c r="B1215" s="2">
        <f>Fetus_Photon!B1215+Fetus_Bremsstrahlung!B1215</f>
        <v>2.5400014899999999E-16</v>
      </c>
      <c r="C1215" s="2">
        <f>Fetus_Photon!C1215+Fetus_Bremsstrahlung!C1215</f>
        <v>2.5500015000000002E-16</v>
      </c>
      <c r="D1215" s="2">
        <f>Fetus_Photon!D1215+Fetus_Bremsstrahlung!D1215</f>
        <v>2.5100013099999998E-16</v>
      </c>
      <c r="E1215" s="2">
        <f>Fetus_Photon!E1215+Fetus_Bremsstrahlung!E1215</f>
        <v>2.5600015000000004E-16</v>
      </c>
      <c r="F1215" s="2">
        <f>Fetus_Photon!F1215+Fetus_Bremsstrahlung!F1215</f>
        <v>2.4800014299999997E-16</v>
      </c>
      <c r="G1215" s="2">
        <f>Fetus_Photon!G1215+Fetus_Bremsstrahlung!G1215</f>
        <v>2.6000015500000001E-16</v>
      </c>
      <c r="H1215" s="2">
        <f>Fetus_Photon!H1215+Fetus_Bremsstrahlung!H1215</f>
        <v>2.5800015200000001E-16</v>
      </c>
      <c r="I1215" s="2">
        <f>Fetus_Photon!I1215+Fetus_Bremsstrahlung!I1215</f>
        <v>2.4400013100000002E-16</v>
      </c>
      <c r="J1215" s="2">
        <f>Fetus_Photon!J1215+Fetus_Bremsstrahlung!J1215</f>
        <v>2.5200014700000002E-16</v>
      </c>
      <c r="K1215" s="2">
        <f>Fetus_Photon!K1215+Fetus_Bremsstrahlung!K1215</f>
        <v>2.6500021300000004E-16</v>
      </c>
    </row>
    <row r="1216" spans="1:11" x14ac:dyDescent="0.4">
      <c r="A1216" s="1" t="s">
        <v>1224</v>
      </c>
      <c r="B1216" s="2">
        <f>Fetus_Photon!B1216+Fetus_Bremsstrahlung!B1216</f>
        <v>1.7500560000000001E-16</v>
      </c>
      <c r="C1216" s="2">
        <f>Fetus_Photon!C1216+Fetus_Bremsstrahlung!C1216</f>
        <v>1.7700561999999999E-16</v>
      </c>
      <c r="D1216" s="2">
        <f>Fetus_Photon!D1216+Fetus_Bremsstrahlung!D1216</f>
        <v>1.7400516E-16</v>
      </c>
      <c r="E1216" s="2">
        <f>Fetus_Photon!E1216+Fetus_Bremsstrahlung!E1216</f>
        <v>1.7700562999999999E-16</v>
      </c>
      <c r="F1216" s="2">
        <f>Fetus_Photon!F1216+Fetus_Bremsstrahlung!F1216</f>
        <v>1.7500542000000002E-16</v>
      </c>
      <c r="G1216" s="2">
        <f>Fetus_Photon!G1216+Fetus_Bremsstrahlung!G1216</f>
        <v>1.8100576000000001E-16</v>
      </c>
      <c r="H1216" s="2">
        <f>Fetus_Photon!H1216+Fetus_Bremsstrahlung!H1216</f>
        <v>1.7700567999999998E-16</v>
      </c>
      <c r="I1216" s="2">
        <f>Fetus_Photon!I1216+Fetus_Bremsstrahlung!I1216</f>
        <v>1.6600517000000002E-16</v>
      </c>
      <c r="J1216" s="2">
        <f>Fetus_Photon!J1216+Fetus_Bremsstrahlung!J1216</f>
        <v>1.7300553999999999E-16</v>
      </c>
      <c r="K1216" s="2">
        <f>Fetus_Photon!K1216+Fetus_Bremsstrahlung!K1216</f>
        <v>1.8700714E-16</v>
      </c>
    </row>
    <row r="1217" spans="1:11" x14ac:dyDescent="0.4">
      <c r="A1217" s="1" t="s">
        <v>1225</v>
      </c>
      <c r="B1217" s="2">
        <f>Fetus_Photon!B1217+Fetus_Bremsstrahlung!B1217</f>
        <v>1.520000656E-15</v>
      </c>
      <c r="C1217" s="2">
        <f>Fetus_Photon!C1217+Fetus_Bremsstrahlung!C1217</f>
        <v>1.530000659E-15</v>
      </c>
      <c r="D1217" s="2">
        <f>Fetus_Photon!D1217+Fetus_Bremsstrahlung!D1217</f>
        <v>1.4500005940000001E-15</v>
      </c>
      <c r="E1217" s="2">
        <f>Fetus_Photon!E1217+Fetus_Bremsstrahlung!E1217</f>
        <v>1.510000659E-15</v>
      </c>
      <c r="F1217" s="2">
        <f>Fetus_Photon!F1217+Fetus_Bremsstrahlung!F1217</f>
        <v>1.5000006309999999E-15</v>
      </c>
      <c r="G1217" s="2">
        <f>Fetus_Photon!G1217+Fetus_Bremsstrahlung!G1217</f>
        <v>1.540000676E-15</v>
      </c>
      <c r="H1217" s="2">
        <f>Fetus_Photon!H1217+Fetus_Bremsstrahlung!H1217</f>
        <v>1.5300006669999999E-15</v>
      </c>
      <c r="I1217" s="2">
        <f>Fetus_Photon!I1217+Fetus_Bremsstrahlung!I1217</f>
        <v>1.500000595E-15</v>
      </c>
      <c r="J1217" s="2">
        <f>Fetus_Photon!J1217+Fetus_Bremsstrahlung!J1217</f>
        <v>1.5100006480000001E-15</v>
      </c>
      <c r="K1217" s="2">
        <f>Fetus_Photon!K1217+Fetus_Bremsstrahlung!K1217</f>
        <v>1.510000876E-15</v>
      </c>
    </row>
    <row r="1218" spans="1:11" x14ac:dyDescent="0.4">
      <c r="A1218" s="1" t="s">
        <v>1226</v>
      </c>
      <c r="B1218" s="2">
        <f>Fetus_Photon!B1218+Fetus_Bremsstrahlung!B1218</f>
        <v>5.2599999999999997E-16</v>
      </c>
      <c r="C1218" s="2">
        <f>Fetus_Photon!C1218+Fetus_Bremsstrahlung!C1218</f>
        <v>5.3099999999999995E-16</v>
      </c>
      <c r="D1218" s="2">
        <f>Fetus_Photon!D1218+Fetus_Bremsstrahlung!D1218</f>
        <v>5.1800000000000004E-16</v>
      </c>
      <c r="E1218" s="2">
        <f>Fetus_Photon!E1218+Fetus_Bremsstrahlung!E1218</f>
        <v>5.3199999999999997E-16</v>
      </c>
      <c r="F1218" s="2">
        <f>Fetus_Photon!F1218+Fetus_Bremsstrahlung!F1218</f>
        <v>5.2599999999999997E-16</v>
      </c>
      <c r="G1218" s="2">
        <f>Fetus_Photon!G1218+Fetus_Bremsstrahlung!G1218</f>
        <v>5.3199999999999997E-16</v>
      </c>
      <c r="H1218" s="2">
        <f>Fetus_Photon!H1218+Fetus_Bremsstrahlung!H1218</f>
        <v>5.2699999999999998E-16</v>
      </c>
      <c r="I1218" s="2">
        <f>Fetus_Photon!I1218+Fetus_Bremsstrahlung!I1218</f>
        <v>5.1100000000000002E-16</v>
      </c>
      <c r="J1218" s="2">
        <f>Fetus_Photon!J1218+Fetus_Bremsstrahlung!J1218</f>
        <v>5.2099999999999999E-16</v>
      </c>
      <c r="K1218" s="2">
        <f>Fetus_Photon!K1218+Fetus_Bremsstrahlung!K1218</f>
        <v>5.3799999999999997E-16</v>
      </c>
    </row>
    <row r="1219" spans="1:11" x14ac:dyDescent="0.4">
      <c r="A1219" s="1" t="s">
        <v>1227</v>
      </c>
      <c r="B1219" s="2">
        <f>Fetus_Photon!B1219+Fetus_Bremsstrahlung!B1219</f>
        <v>2.6700169000000002E-18</v>
      </c>
      <c r="C1219" s="2">
        <f>Fetus_Photon!C1219+Fetus_Bremsstrahlung!C1219</f>
        <v>2.6800169000000001E-18</v>
      </c>
      <c r="D1219" s="2">
        <f>Fetus_Photon!D1219+Fetus_Bremsstrahlung!D1219</f>
        <v>2.5100159E-18</v>
      </c>
      <c r="E1219" s="2">
        <f>Fetus_Photon!E1219+Fetus_Bremsstrahlung!E1219</f>
        <v>2.6800166000000001E-18</v>
      </c>
      <c r="F1219" s="2">
        <f>Fetus_Photon!F1219+Fetus_Bremsstrahlung!F1219</f>
        <v>2.6100166E-18</v>
      </c>
      <c r="G1219" s="2">
        <f>Fetus_Photon!G1219+Fetus_Bremsstrahlung!G1219</f>
        <v>2.7400170000000002E-18</v>
      </c>
      <c r="H1219" s="2">
        <f>Fetus_Photon!H1219+Fetus_Bremsstrahlung!H1219</f>
        <v>2.7000170999999997E-18</v>
      </c>
      <c r="I1219" s="2">
        <f>Fetus_Photon!I1219+Fetus_Bremsstrahlung!I1219</f>
        <v>2.5200164000000001E-18</v>
      </c>
      <c r="J1219" s="2">
        <f>Fetus_Photon!J1219+Fetus_Bremsstrahlung!J1219</f>
        <v>2.6400167999999999E-18</v>
      </c>
      <c r="K1219" s="2">
        <f>Fetus_Photon!K1219+Fetus_Bremsstrahlung!K1219</f>
        <v>3.1700166000000001E-18</v>
      </c>
    </row>
    <row r="1220" spans="1:11" x14ac:dyDescent="0.4">
      <c r="A1220" s="1" t="s">
        <v>1228</v>
      </c>
      <c r="B1220" s="2">
        <f>Fetus_Photon!B1220+Fetus_Bremsstrahlung!B1220</f>
        <v>3.6400000261999999E-16</v>
      </c>
      <c r="C1220" s="2">
        <f>Fetus_Photon!C1220+Fetus_Bremsstrahlung!C1220</f>
        <v>3.6500000264E-16</v>
      </c>
      <c r="D1220" s="2">
        <f>Fetus_Photon!D1220+Fetus_Bremsstrahlung!D1220</f>
        <v>3.5400000235E-16</v>
      </c>
      <c r="E1220" s="2">
        <f>Fetus_Photon!E1220+Fetus_Bremsstrahlung!E1220</f>
        <v>3.6800000263E-16</v>
      </c>
      <c r="F1220" s="2">
        <f>Fetus_Photon!F1220+Fetus_Bremsstrahlung!F1220</f>
        <v>3.5500000251999999E-16</v>
      </c>
      <c r="G1220" s="2">
        <f>Fetus_Photon!G1220+Fetus_Bremsstrahlung!G1220</f>
        <v>3.7300000271E-16</v>
      </c>
      <c r="H1220" s="2">
        <f>Fetus_Photon!H1220+Fetus_Bremsstrahlung!H1220</f>
        <v>3.6900000267E-16</v>
      </c>
      <c r="I1220" s="2">
        <f>Fetus_Photon!I1220+Fetus_Bremsstrahlung!I1220</f>
        <v>3.5100000235000001E-16</v>
      </c>
      <c r="J1220" s="2">
        <f>Fetus_Photon!J1220+Fetus_Bremsstrahlung!J1220</f>
        <v>3.6200000259000002E-16</v>
      </c>
      <c r="K1220" s="2">
        <f>Fetus_Photon!K1220+Fetus_Bremsstrahlung!K1220</f>
        <v>3.9400000358999997E-16</v>
      </c>
    </row>
    <row r="1221" spans="1:11" x14ac:dyDescent="0.4">
      <c r="A1221" s="1" t="s">
        <v>1229</v>
      </c>
      <c r="B1221" s="2">
        <f>Fetus_Photon!B1221+Fetus_Bremsstrahlung!B1221</f>
        <v>2.9E-18</v>
      </c>
      <c r="C1221" s="2">
        <f>Fetus_Photon!C1221+Fetus_Bremsstrahlung!C1221</f>
        <v>2.9199999999999999E-18</v>
      </c>
      <c r="D1221" s="2">
        <f>Fetus_Photon!D1221+Fetus_Bremsstrahlung!D1221</f>
        <v>2.8700000000000001E-18</v>
      </c>
      <c r="E1221" s="2">
        <f>Fetus_Photon!E1221+Fetus_Bremsstrahlung!E1221</f>
        <v>2.9099999999999999E-18</v>
      </c>
      <c r="F1221" s="2">
        <f>Fetus_Photon!F1221+Fetus_Bremsstrahlung!F1221</f>
        <v>2.8700000000000001E-18</v>
      </c>
      <c r="G1221" s="2">
        <f>Fetus_Photon!G1221+Fetus_Bremsstrahlung!G1221</f>
        <v>2.9399999999999998E-18</v>
      </c>
      <c r="H1221" s="2">
        <f>Fetus_Photon!H1221+Fetus_Bremsstrahlung!H1221</f>
        <v>2.9299999999999998E-18</v>
      </c>
      <c r="I1221" s="2">
        <f>Fetus_Photon!I1221+Fetus_Bremsstrahlung!I1221</f>
        <v>2.7400000000000001E-18</v>
      </c>
      <c r="J1221" s="2">
        <f>Fetus_Photon!J1221+Fetus_Bremsstrahlung!J1221</f>
        <v>2.8700000000000001E-18</v>
      </c>
      <c r="K1221" s="2">
        <f>Fetus_Photon!K1221+Fetus_Bremsstrahlung!K1221</f>
        <v>3.18E-18</v>
      </c>
    </row>
    <row r="1222" spans="1:11" x14ac:dyDescent="0.4">
      <c r="A1222" s="1" t="s">
        <v>1230</v>
      </c>
      <c r="B1222" s="2">
        <f>Fetus_Photon!B1222+Fetus_Bremsstrahlung!B1222</f>
        <v>3.0799999999999998E-16</v>
      </c>
      <c r="C1222" s="2">
        <f>Fetus_Photon!C1222+Fetus_Bremsstrahlung!C1222</f>
        <v>3.1000000000000001E-16</v>
      </c>
      <c r="D1222" s="2">
        <f>Fetus_Photon!D1222+Fetus_Bremsstrahlung!D1222</f>
        <v>2.9399999999999999E-16</v>
      </c>
      <c r="E1222" s="2">
        <f>Fetus_Photon!E1222+Fetus_Bremsstrahlung!E1222</f>
        <v>3.0899999999999999E-16</v>
      </c>
      <c r="F1222" s="2">
        <f>Fetus_Photon!F1222+Fetus_Bremsstrahlung!F1222</f>
        <v>3.0299999999999999E-16</v>
      </c>
      <c r="G1222" s="2">
        <f>Fetus_Photon!G1222+Fetus_Bremsstrahlung!G1222</f>
        <v>3.1600000000000001E-16</v>
      </c>
      <c r="H1222" s="2">
        <f>Fetus_Photon!H1222+Fetus_Bremsstrahlung!H1222</f>
        <v>3.1100000000000002E-16</v>
      </c>
      <c r="I1222" s="2">
        <f>Fetus_Photon!I1222+Fetus_Bremsstrahlung!I1222</f>
        <v>2.9899999999999998E-16</v>
      </c>
      <c r="J1222" s="2">
        <f>Fetus_Photon!J1222+Fetus_Bremsstrahlung!J1222</f>
        <v>3.0499999999999998E-16</v>
      </c>
      <c r="K1222" s="2">
        <f>Fetus_Photon!K1222+Fetus_Bremsstrahlung!K1222</f>
        <v>3.2000000000000002E-16</v>
      </c>
    </row>
    <row r="1223" spans="1:11" x14ac:dyDescent="0.4">
      <c r="A1223" s="1" t="s">
        <v>1231</v>
      </c>
      <c r="B1223" s="2">
        <f>Fetus_Photon!B1223+Fetus_Bremsstrahlung!B1223</f>
        <v>1.5287000000000001E-16</v>
      </c>
      <c r="C1223" s="2">
        <f>Fetus_Photon!C1223+Fetus_Bremsstrahlung!C1223</f>
        <v>1.5391E-16</v>
      </c>
      <c r="D1223" s="2">
        <f>Fetus_Photon!D1223+Fetus_Bremsstrahlung!D1223</f>
        <v>1.5053E-16</v>
      </c>
      <c r="E1223" s="2">
        <f>Fetus_Photon!E1223+Fetus_Bremsstrahlung!E1223</f>
        <v>1.539E-16</v>
      </c>
      <c r="F1223" s="2">
        <f>Fetus_Photon!F1223+Fetus_Bremsstrahlung!F1223</f>
        <v>1.5172999999999998E-16</v>
      </c>
      <c r="G1223" s="2">
        <f>Fetus_Photon!G1223+Fetus_Bremsstrahlung!G1223</f>
        <v>1.5401999999999999E-16</v>
      </c>
      <c r="H1223" s="2">
        <f>Fetus_Photon!H1223+Fetus_Bremsstrahlung!H1223</f>
        <v>1.5295E-16</v>
      </c>
      <c r="I1223" s="2">
        <f>Fetus_Photon!I1223+Fetus_Bremsstrahlung!I1223</f>
        <v>1.4755E-16</v>
      </c>
      <c r="J1223" s="2">
        <f>Fetus_Photon!J1223+Fetus_Bremsstrahlung!J1223</f>
        <v>1.508E-16</v>
      </c>
      <c r="K1223" s="2">
        <f>Fetus_Photon!K1223+Fetus_Bremsstrahlung!K1223</f>
        <v>1.5580999999999999E-16</v>
      </c>
    </row>
    <row r="1224" spans="1:11" x14ac:dyDescent="0.4">
      <c r="A1224" s="1" t="s">
        <v>1232</v>
      </c>
      <c r="B1224" s="2">
        <f>Fetus_Photon!B1224+Fetus_Bremsstrahlung!B1224</f>
        <v>5.8839999999999998E-17</v>
      </c>
      <c r="C1224" s="2">
        <f>Fetus_Photon!C1224+Fetus_Bremsstrahlung!C1224</f>
        <v>5.9060000000000005E-17</v>
      </c>
      <c r="D1224" s="2">
        <f>Fetus_Photon!D1224+Fetus_Bremsstrahlung!D1224</f>
        <v>5.6299999999999998E-17</v>
      </c>
      <c r="E1224" s="2">
        <f>Fetus_Photon!E1224+Fetus_Bremsstrahlung!E1224</f>
        <v>5.8760000000000005E-17</v>
      </c>
      <c r="F1224" s="2">
        <f>Fetus_Photon!F1224+Fetus_Bremsstrahlung!F1224</f>
        <v>5.7740000000000002E-17</v>
      </c>
      <c r="G1224" s="2">
        <f>Fetus_Photon!G1224+Fetus_Bremsstrahlung!G1224</f>
        <v>5.9439999999999998E-17</v>
      </c>
      <c r="H1224" s="2">
        <f>Fetus_Photon!H1224+Fetus_Bremsstrahlung!H1224</f>
        <v>5.9289999999999998E-17</v>
      </c>
      <c r="I1224" s="2">
        <f>Fetus_Photon!I1224+Fetus_Bremsstrahlung!I1224</f>
        <v>5.7519999999999996E-17</v>
      </c>
      <c r="J1224" s="2">
        <f>Fetus_Photon!J1224+Fetus_Bremsstrahlung!J1224</f>
        <v>5.8290000000000006E-17</v>
      </c>
      <c r="K1224" s="2">
        <f>Fetus_Photon!K1224+Fetus_Bremsstrahlung!K1224</f>
        <v>6.094000000000001E-17</v>
      </c>
    </row>
    <row r="1225" spans="1:11" x14ac:dyDescent="0.4">
      <c r="A1225" s="1" t="s">
        <v>1233</v>
      </c>
      <c r="B1225" s="2">
        <f>Fetus_Photon!B1225+Fetus_Bremsstrahlung!B1225</f>
        <v>4.5680000000000005E-16</v>
      </c>
      <c r="C1225" s="2">
        <f>Fetus_Photon!C1225+Fetus_Bremsstrahlung!C1225</f>
        <v>4.598E-16</v>
      </c>
      <c r="D1225" s="2">
        <f>Fetus_Photon!D1225+Fetus_Bremsstrahlung!D1225</f>
        <v>4.4729999999999999E-16</v>
      </c>
      <c r="E1225" s="2">
        <f>Fetus_Photon!E1225+Fetus_Bremsstrahlung!E1225</f>
        <v>4.598E-16</v>
      </c>
      <c r="F1225" s="2">
        <f>Fetus_Photon!F1225+Fetus_Bremsstrahlung!F1225</f>
        <v>4.5360000000000001E-16</v>
      </c>
      <c r="G1225" s="2">
        <f>Fetus_Photon!G1225+Fetus_Bremsstrahlung!G1225</f>
        <v>4.6200000000000001E-16</v>
      </c>
      <c r="H1225" s="2">
        <f>Fetus_Photon!H1225+Fetus_Bremsstrahlung!H1225</f>
        <v>4.5790000000000001E-16</v>
      </c>
      <c r="I1225" s="2">
        <f>Fetus_Photon!I1225+Fetus_Bremsstrahlung!I1225</f>
        <v>4.4329999999999998E-16</v>
      </c>
      <c r="J1225" s="2">
        <f>Fetus_Photon!J1225+Fetus_Bremsstrahlung!J1225</f>
        <v>4.5269999999999994E-16</v>
      </c>
      <c r="K1225" s="2">
        <f>Fetus_Photon!K1225+Fetus_Bremsstrahlung!K1225</f>
        <v>4.6599999999999998E-16</v>
      </c>
    </row>
    <row r="1226" spans="1:11" x14ac:dyDescent="0.4">
      <c r="A1226" s="1" t="s">
        <v>1234</v>
      </c>
      <c r="B1226" s="2">
        <f>Fetus_Photon!B1226+Fetus_Bremsstrahlung!B1226</f>
        <v>6.1801999999999993E-16</v>
      </c>
      <c r="C1226" s="2">
        <f>Fetus_Photon!C1226+Fetus_Bremsstrahlung!C1226</f>
        <v>6.1906999999999992E-16</v>
      </c>
      <c r="D1226" s="2">
        <f>Fetus_Photon!D1226+Fetus_Bremsstrahlung!D1226</f>
        <v>6.0265000000000004E-16</v>
      </c>
      <c r="E1226" s="2">
        <f>Fetus_Photon!E1226+Fetus_Bremsstrahlung!E1226</f>
        <v>6.1805999999999993E-16</v>
      </c>
      <c r="F1226" s="2">
        <f>Fetus_Photon!F1226+Fetus_Bremsstrahlung!F1226</f>
        <v>6.1386999999999995E-16</v>
      </c>
      <c r="G1226" s="2">
        <f>Fetus_Photon!G1226+Fetus_Bremsstrahlung!G1226</f>
        <v>6.2418999999999999E-16</v>
      </c>
      <c r="H1226" s="2">
        <f>Fetus_Photon!H1226+Fetus_Bremsstrahlung!H1226</f>
        <v>6.2211000000000006E-16</v>
      </c>
      <c r="I1226" s="2">
        <f>Fetus_Photon!I1226+Fetus_Bremsstrahlung!I1226</f>
        <v>6.0067999999999993E-16</v>
      </c>
      <c r="J1226" s="2">
        <f>Fetus_Photon!J1226+Fetus_Bremsstrahlung!J1226</f>
        <v>6.1493999999999999E-16</v>
      </c>
      <c r="K1226" s="2">
        <f>Fetus_Photon!K1226+Fetus_Bremsstrahlung!K1226</f>
        <v>6.1598999999999998E-16</v>
      </c>
    </row>
    <row r="1227" spans="1:11" x14ac:dyDescent="0.4">
      <c r="A1227" s="1" t="s">
        <v>1235</v>
      </c>
      <c r="B1227" s="2">
        <f>Fetus_Photon!B1227+Fetus_Bremsstrahlung!B1227</f>
        <v>1.29000255E-16</v>
      </c>
      <c r="C1227" s="2">
        <f>Fetus_Photon!C1227+Fetus_Bremsstrahlung!C1227</f>
        <v>1.29000256E-16</v>
      </c>
      <c r="D1227" s="2">
        <f>Fetus_Photon!D1227+Fetus_Bremsstrahlung!D1227</f>
        <v>1.2100022699999999E-16</v>
      </c>
      <c r="E1227" s="2">
        <f>Fetus_Photon!E1227+Fetus_Bremsstrahlung!E1227</f>
        <v>1.3000025599999999E-16</v>
      </c>
      <c r="F1227" s="2">
        <f>Fetus_Photon!F1227+Fetus_Bremsstrahlung!F1227</f>
        <v>1.27000244E-16</v>
      </c>
      <c r="G1227" s="2">
        <f>Fetus_Photon!G1227+Fetus_Bremsstrahlung!G1227</f>
        <v>1.33000264E-16</v>
      </c>
      <c r="H1227" s="2">
        <f>Fetus_Photon!H1227+Fetus_Bremsstrahlung!H1227</f>
        <v>1.3100026000000001E-16</v>
      </c>
      <c r="I1227" s="2">
        <f>Fetus_Photon!I1227+Fetus_Bremsstrahlung!I1227</f>
        <v>1.2100022699999999E-16</v>
      </c>
      <c r="J1227" s="2">
        <f>Fetus_Photon!J1227+Fetus_Bremsstrahlung!J1227</f>
        <v>1.2700025099999999E-16</v>
      </c>
      <c r="K1227" s="2">
        <f>Fetus_Photon!K1227+Fetus_Bremsstrahlung!K1227</f>
        <v>1.5600035399999999E-16</v>
      </c>
    </row>
    <row r="1228" spans="1:11" x14ac:dyDescent="0.4">
      <c r="A1228" s="1" t="s">
        <v>1236</v>
      </c>
      <c r="B1228" s="2">
        <f>Fetus_Photon!B1228+Fetus_Bremsstrahlung!B1228</f>
        <v>4.0772499999999998E-16</v>
      </c>
      <c r="C1228" s="2">
        <f>Fetus_Photon!C1228+Fetus_Bremsstrahlung!C1228</f>
        <v>4.10729E-16</v>
      </c>
      <c r="D1228" s="2">
        <f>Fetus_Photon!D1228+Fetus_Bremsstrahlung!D1228</f>
        <v>3.9368199999999995E-16</v>
      </c>
      <c r="E1228" s="2">
        <f>Fetus_Photon!E1228+Fetus_Bremsstrahlung!E1228</f>
        <v>4.0872900000000002E-16</v>
      </c>
      <c r="F1228" s="2">
        <f>Fetus_Photon!F1228+Fetus_Bremsstrahlung!F1228</f>
        <v>4.0170799999999999E-16</v>
      </c>
      <c r="G1228" s="2">
        <f>Fetus_Photon!G1228+Fetus_Bremsstrahlung!G1228</f>
        <v>4.1574299999999998E-16</v>
      </c>
      <c r="H1228" s="2">
        <f>Fetus_Photon!H1228+Fetus_Bremsstrahlung!H1228</f>
        <v>4.1173400000000001E-16</v>
      </c>
      <c r="I1228" s="2">
        <f>Fetus_Photon!I1228+Fetus_Bremsstrahlung!I1228</f>
        <v>3.9568400000000002E-16</v>
      </c>
      <c r="J1228" s="2">
        <f>Fetus_Photon!J1228+Fetus_Bremsstrahlung!J1228</f>
        <v>4.0471800000000001E-16</v>
      </c>
      <c r="K1228" s="2">
        <f>Fetus_Photon!K1228+Fetus_Bremsstrahlung!K1228</f>
        <v>4.2686E-16</v>
      </c>
    </row>
    <row r="1229" spans="1:11" x14ac:dyDescent="0.4">
      <c r="A1229" s="1" t="s">
        <v>1237</v>
      </c>
      <c r="B1229" s="2">
        <f>Fetus_Photon!B1229+Fetus_Bremsstrahlung!B1229</f>
        <v>2.02E-17</v>
      </c>
      <c r="C1229" s="2">
        <f>Fetus_Photon!C1229+Fetus_Bremsstrahlung!C1229</f>
        <v>2.0399999999999999E-17</v>
      </c>
      <c r="D1229" s="2">
        <f>Fetus_Photon!D1229+Fetus_Bremsstrahlung!D1229</f>
        <v>1.7500000000000001E-17</v>
      </c>
      <c r="E1229" s="2">
        <f>Fetus_Photon!E1229+Fetus_Bremsstrahlung!E1229</f>
        <v>2.0399999999999999E-17</v>
      </c>
      <c r="F1229" s="2">
        <f>Fetus_Photon!F1229+Fetus_Bremsstrahlung!F1229</f>
        <v>1.9700000000000001E-17</v>
      </c>
      <c r="G1229" s="2">
        <f>Fetus_Photon!G1229+Fetus_Bremsstrahlung!G1229</f>
        <v>2.1200000000000001E-17</v>
      </c>
      <c r="H1229" s="2">
        <f>Fetus_Photon!H1229+Fetus_Bremsstrahlung!H1229</f>
        <v>2.0699999999999999E-17</v>
      </c>
      <c r="I1229" s="2">
        <f>Fetus_Photon!I1229+Fetus_Bremsstrahlung!I1229</f>
        <v>1.7500000000000001E-17</v>
      </c>
      <c r="J1229" s="2">
        <f>Fetus_Photon!J1229+Fetus_Bremsstrahlung!J1229</f>
        <v>1.9799999999999999E-17</v>
      </c>
      <c r="K1229" s="2">
        <f>Fetus_Photon!K1229+Fetus_Bremsstrahlung!K1229</f>
        <v>2.9000000000000003E-17</v>
      </c>
    </row>
    <row r="1230" spans="1:11" x14ac:dyDescent="0.4">
      <c r="A1230" s="1" t="s">
        <v>1238</v>
      </c>
      <c r="B1230" s="2">
        <f>Fetus_Photon!B1230+Fetus_Bremsstrahlung!B1230</f>
        <v>1.720807E-16</v>
      </c>
      <c r="C1230" s="2">
        <f>Fetus_Photon!C1230+Fetus_Bremsstrahlung!C1230</f>
        <v>1.7308109999999999E-16</v>
      </c>
      <c r="D1230" s="2">
        <f>Fetus_Photon!D1230+Fetus_Bremsstrahlung!D1230</f>
        <v>1.630748E-16</v>
      </c>
      <c r="E1230" s="2">
        <f>Fetus_Photon!E1230+Fetus_Bremsstrahlung!E1230</f>
        <v>1.7208120000000001E-16</v>
      </c>
      <c r="F1230" s="2">
        <f>Fetus_Photon!F1230+Fetus_Bremsstrahlung!F1230</f>
        <v>1.680783E-16</v>
      </c>
      <c r="G1230" s="2">
        <f>Fetus_Photon!G1230+Fetus_Bremsstrahlung!G1230</f>
        <v>1.75083E-16</v>
      </c>
      <c r="H1230" s="2">
        <f>Fetus_Photon!H1230+Fetus_Bremsstrahlung!H1230</f>
        <v>1.7408189999999999E-16</v>
      </c>
      <c r="I1230" s="2">
        <f>Fetus_Photon!I1230+Fetus_Bremsstrahlung!I1230</f>
        <v>1.6107509999999999E-16</v>
      </c>
      <c r="J1230" s="2">
        <f>Fetus_Photon!J1230+Fetus_Bremsstrahlung!J1230</f>
        <v>1.7007990000000001E-16</v>
      </c>
      <c r="K1230" s="2">
        <f>Fetus_Photon!K1230+Fetus_Bremsstrahlung!K1230</f>
        <v>1.9710100000000001E-16</v>
      </c>
    </row>
    <row r="1231" spans="1:11" x14ac:dyDescent="0.4">
      <c r="A1231" s="1" t="s">
        <v>1239</v>
      </c>
      <c r="B1231" s="2">
        <f>Fetus_Photon!B1231+Fetus_Bremsstrahlung!B1231</f>
        <v>2.9600000000000003E-17</v>
      </c>
      <c r="C1231" s="2">
        <f>Fetus_Photon!C1231+Fetus_Bremsstrahlung!C1231</f>
        <v>2.9799999999999999E-17</v>
      </c>
      <c r="D1231" s="2">
        <f>Fetus_Photon!D1231+Fetus_Bremsstrahlung!D1231</f>
        <v>2.4500000000000001E-17</v>
      </c>
      <c r="E1231" s="2">
        <f>Fetus_Photon!E1231+Fetus_Bremsstrahlung!E1231</f>
        <v>2.9799999999999999E-17</v>
      </c>
      <c r="F1231" s="2">
        <f>Fetus_Photon!F1231+Fetus_Bremsstrahlung!F1231</f>
        <v>2.8500000000000001E-17</v>
      </c>
      <c r="G1231" s="2">
        <f>Fetus_Photon!G1231+Fetus_Bremsstrahlung!G1231</f>
        <v>3.12E-17</v>
      </c>
      <c r="H1231" s="2">
        <f>Fetus_Photon!H1231+Fetus_Bremsstrahlung!H1231</f>
        <v>3.0399999999999998E-17</v>
      </c>
      <c r="I1231" s="2">
        <f>Fetus_Photon!I1231+Fetus_Bremsstrahlung!I1231</f>
        <v>2.4299999999999999E-17</v>
      </c>
      <c r="J1231" s="2">
        <f>Fetus_Photon!J1231+Fetus_Bremsstrahlung!J1231</f>
        <v>2.8800000000000001E-17</v>
      </c>
      <c r="K1231" s="2">
        <f>Fetus_Photon!K1231+Fetus_Bremsstrahlung!K1231</f>
        <v>4.7099999999999997E-17</v>
      </c>
    </row>
    <row r="1232" spans="1:11" x14ac:dyDescent="0.4">
      <c r="A1232" s="1" t="s">
        <v>1240</v>
      </c>
      <c r="B1232" s="2">
        <f>Fetus_Photon!B1232+Fetus_Bremsstrahlung!B1232</f>
        <v>1.2100099899999999E-16</v>
      </c>
      <c r="C1232" s="2">
        <f>Fetus_Photon!C1232+Fetus_Bremsstrahlung!C1232</f>
        <v>1.22001E-16</v>
      </c>
      <c r="D1232" s="2">
        <f>Fetus_Photon!D1232+Fetus_Bremsstrahlung!D1232</f>
        <v>1.1000089599999999E-16</v>
      </c>
      <c r="E1232" s="2">
        <f>Fetus_Photon!E1232+Fetus_Bremsstrahlung!E1232</f>
        <v>1.22001E-16</v>
      </c>
      <c r="F1232" s="2">
        <f>Fetus_Photon!F1232+Fetus_Bremsstrahlung!F1232</f>
        <v>1.18000959E-16</v>
      </c>
      <c r="G1232" s="2">
        <f>Fetus_Photon!G1232+Fetus_Bremsstrahlung!G1232</f>
        <v>1.2600103000000001E-16</v>
      </c>
      <c r="H1232" s="2">
        <f>Fetus_Photon!H1232+Fetus_Bremsstrahlung!H1232</f>
        <v>1.2400101999999998E-16</v>
      </c>
      <c r="I1232" s="2">
        <f>Fetus_Photon!I1232+Fetus_Bremsstrahlung!I1232</f>
        <v>1.1000089599999999E-16</v>
      </c>
      <c r="J1232" s="2">
        <f>Fetus_Photon!J1232+Fetus_Bremsstrahlung!J1232</f>
        <v>1.19000986E-16</v>
      </c>
      <c r="K1232" s="2">
        <f>Fetus_Photon!K1232+Fetus_Bremsstrahlung!K1232</f>
        <v>1.6500136999999999E-16</v>
      </c>
    </row>
    <row r="1233" spans="1:11" x14ac:dyDescent="0.4">
      <c r="A1233" s="1" t="s">
        <v>1241</v>
      </c>
      <c r="B1233" s="2">
        <f>Fetus_Photon!B1233+Fetus_Bremsstrahlung!B1233</f>
        <v>1.52E-16</v>
      </c>
      <c r="C1233" s="2">
        <f>Fetus_Photon!C1233+Fetus_Bremsstrahlung!C1233</f>
        <v>1.52E-16</v>
      </c>
      <c r="D1233" s="2">
        <f>Fetus_Photon!D1233+Fetus_Bremsstrahlung!D1233</f>
        <v>1.3700000000000001E-16</v>
      </c>
      <c r="E1233" s="2">
        <f>Fetus_Photon!E1233+Fetus_Bremsstrahlung!E1233</f>
        <v>1.53E-16</v>
      </c>
      <c r="F1233" s="2">
        <f>Fetus_Photon!F1233+Fetus_Bremsstrahlung!F1233</f>
        <v>1.47E-16</v>
      </c>
      <c r="G1233" s="2">
        <f>Fetus_Photon!G1233+Fetus_Bremsstrahlung!G1233</f>
        <v>1.56E-16</v>
      </c>
      <c r="H1233" s="2">
        <f>Fetus_Photon!H1233+Fetus_Bremsstrahlung!H1233</f>
        <v>1.5399999999999999E-16</v>
      </c>
      <c r="I1233" s="2">
        <f>Fetus_Photon!I1233+Fetus_Bremsstrahlung!I1233</f>
        <v>1.4000000000000001E-16</v>
      </c>
      <c r="J1233" s="2">
        <f>Fetus_Photon!J1233+Fetus_Bremsstrahlung!J1233</f>
        <v>1.5E-16</v>
      </c>
      <c r="K1233" s="2">
        <f>Fetus_Photon!K1233+Fetus_Bremsstrahlung!K1233</f>
        <v>2.0100000000000001E-16</v>
      </c>
    </row>
    <row r="1234" spans="1:11" x14ac:dyDescent="0.4">
      <c r="A1234" s="1" t="s">
        <v>1242</v>
      </c>
      <c r="B1234" s="2">
        <f>Fetus_Photon!B1234+Fetus_Bremsstrahlung!B1234</f>
        <v>2.1842700000000002E-17</v>
      </c>
      <c r="C1234" s="2">
        <f>Fetus_Photon!C1234+Fetus_Bremsstrahlung!C1234</f>
        <v>2.1942999999999998E-17</v>
      </c>
      <c r="D1234" s="2">
        <f>Fetus_Photon!D1234+Fetus_Bremsstrahlung!D1234</f>
        <v>2.1237500000000001E-17</v>
      </c>
      <c r="E1234" s="2">
        <f>Fetus_Photon!E1234+Fetus_Bremsstrahlung!E1234</f>
        <v>2.2042900000000002E-17</v>
      </c>
      <c r="F1234" s="2">
        <f>Fetus_Photon!F1234+Fetus_Bremsstrahlung!F1234</f>
        <v>2.1640699999999999E-17</v>
      </c>
      <c r="G1234" s="2">
        <f>Fetus_Photon!G1234+Fetus_Bremsstrahlung!G1234</f>
        <v>2.2444400000000001E-17</v>
      </c>
      <c r="H1234" s="2">
        <f>Fetus_Photon!H1234+Fetus_Bremsstrahlung!H1234</f>
        <v>2.2043599999999999E-17</v>
      </c>
      <c r="I1234" s="2">
        <f>Fetus_Photon!I1234+Fetus_Bremsstrahlung!I1234</f>
        <v>2.0737299999999998E-17</v>
      </c>
      <c r="J1234" s="2">
        <f>Fetus_Photon!J1234+Fetus_Bremsstrahlung!J1234</f>
        <v>2.1542000000000001E-17</v>
      </c>
      <c r="K1234" s="2">
        <f>Fetus_Photon!K1234+Fetus_Bremsstrahlung!K1234</f>
        <v>2.4261300000000002E-17</v>
      </c>
    </row>
    <row r="1235" spans="1:11" x14ac:dyDescent="0.4">
      <c r="A1235" s="1" t="s">
        <v>1243</v>
      </c>
      <c r="B1235" s="2">
        <f>Fetus_Photon!B1235+Fetus_Bremsstrahlung!B1235</f>
        <v>1.09583E-16</v>
      </c>
      <c r="C1235" s="2">
        <f>Fetus_Photon!C1235+Fetus_Bremsstrahlung!C1235</f>
        <v>1.10585E-16</v>
      </c>
      <c r="D1235" s="2">
        <f>Fetus_Photon!D1235+Fetus_Bremsstrahlung!D1235</f>
        <v>1.08538E-16</v>
      </c>
      <c r="E1235" s="2">
        <f>Fetus_Photon!E1235+Fetus_Bremsstrahlung!E1235</f>
        <v>1.1058600000000001E-16</v>
      </c>
      <c r="F1235" s="2">
        <f>Fetus_Photon!F1235+Fetus_Bremsstrahlung!F1235</f>
        <v>1.08564E-16</v>
      </c>
      <c r="G1235" s="2">
        <f>Fetus_Photon!G1235+Fetus_Bremsstrahlung!G1235</f>
        <v>1.10599E-16</v>
      </c>
      <c r="H1235" s="2">
        <f>Fetus_Photon!H1235+Fetus_Bremsstrahlung!H1235</f>
        <v>1.1059100000000001E-16</v>
      </c>
      <c r="I1235" s="2">
        <f>Fetus_Photon!I1235+Fetus_Bremsstrahlung!I1235</f>
        <v>1.0553900000000001E-16</v>
      </c>
      <c r="J1235" s="2">
        <f>Fetus_Photon!J1235+Fetus_Bremsstrahlung!J1235</f>
        <v>1.08576E-16</v>
      </c>
      <c r="K1235" s="2">
        <f>Fetus_Photon!K1235+Fetus_Bremsstrahlung!K1235</f>
        <v>1.17739E-16</v>
      </c>
    </row>
    <row r="1236" spans="1:11" x14ac:dyDescent="0.4">
      <c r="A1236" s="1" t="s">
        <v>1244</v>
      </c>
      <c r="B1236" s="2">
        <f>Fetus_Photon!B1236+Fetus_Bremsstrahlung!B1236</f>
        <v>2.1801E-17</v>
      </c>
      <c r="C1236" s="2">
        <f>Fetus_Photon!C1236+Fetus_Bremsstrahlung!C1236</f>
        <v>2.2000999999999999E-17</v>
      </c>
      <c r="D1236" s="2">
        <f>Fetus_Photon!D1236+Fetus_Bremsstrahlung!D1236</f>
        <v>2.1489800000000001E-17</v>
      </c>
      <c r="E1236" s="2">
        <f>Fetus_Photon!E1236+Fetus_Bremsstrahlung!E1236</f>
        <v>2.2000999999999999E-17</v>
      </c>
      <c r="F1236" s="2">
        <f>Fetus_Photon!F1236+Fetus_Bremsstrahlung!F1236</f>
        <v>2.1696399999999998E-17</v>
      </c>
      <c r="G1236" s="2">
        <f>Fetus_Photon!G1236+Fetus_Bremsstrahlung!G1236</f>
        <v>2.2403999999999999E-17</v>
      </c>
      <c r="H1236" s="2">
        <f>Fetus_Photon!H1236+Fetus_Bremsstrahlung!H1236</f>
        <v>2.2002E-17</v>
      </c>
      <c r="I1236" s="2">
        <f>Fetus_Photon!I1236+Fetus_Bremsstrahlung!I1236</f>
        <v>2.0689700000000002E-17</v>
      </c>
      <c r="J1236" s="2">
        <f>Fetus_Photon!J1236+Fetus_Bremsstrahlung!J1236</f>
        <v>2.14992E-17</v>
      </c>
      <c r="K1236" s="2">
        <f>Fetus_Photon!K1236+Fetus_Bremsstrahlung!K1236</f>
        <v>2.3439E-17</v>
      </c>
    </row>
    <row r="1237" spans="1:11" x14ac:dyDescent="0.4">
      <c r="A1237" s="1" t="s">
        <v>1245</v>
      </c>
      <c r="B1237" s="2">
        <f>Fetus_Photon!B1237+Fetus_Bremsstrahlung!B1237</f>
        <v>5.6419999999999998E-16</v>
      </c>
      <c r="C1237" s="2">
        <f>Fetus_Photon!C1237+Fetus_Bremsstrahlung!C1237</f>
        <v>5.7020999999999995E-16</v>
      </c>
      <c r="D1237" s="2">
        <f>Fetus_Photon!D1237+Fetus_Bremsstrahlung!D1237</f>
        <v>5.3911999999999997E-16</v>
      </c>
      <c r="E1237" s="2">
        <f>Fetus_Photon!E1237+Fetus_Bremsstrahlung!E1237</f>
        <v>5.6821000000000002E-16</v>
      </c>
      <c r="F1237" s="2">
        <f>Fetus_Photon!F1237+Fetus_Bremsstrahlung!F1237</f>
        <v>5.6016999999999999E-16</v>
      </c>
      <c r="G1237" s="2">
        <f>Fetus_Photon!G1237+Fetus_Bremsstrahlung!G1237</f>
        <v>5.8024000000000004E-16</v>
      </c>
      <c r="H1237" s="2">
        <f>Fetus_Photon!H1237+Fetus_Bremsstrahlung!H1237</f>
        <v>5.7222000000000006E-16</v>
      </c>
      <c r="I1237" s="2">
        <f>Fetus_Photon!I1237+Fetus_Bremsstrahlung!I1237</f>
        <v>5.5013000000000003E-16</v>
      </c>
      <c r="J1237" s="2">
        <f>Fetus_Photon!J1237+Fetus_Bremsstrahlung!J1237</f>
        <v>5.5819E-16</v>
      </c>
      <c r="K1237" s="2">
        <f>Fetus_Photon!K1237+Fetus_Bremsstrahlung!K1237</f>
        <v>5.9047999999999998E-16</v>
      </c>
    </row>
    <row r="1238" spans="1:11" x14ac:dyDescent="0.4">
      <c r="A1238" s="1" t="s">
        <v>1246</v>
      </c>
      <c r="B1238" s="2">
        <f>Fetus_Photon!B1238+Fetus_Bremsstrahlung!B1238</f>
        <v>8.9078000000000005E-16</v>
      </c>
      <c r="C1238" s="2">
        <f>Fetus_Photon!C1238+Fetus_Bremsstrahlung!C1238</f>
        <v>8.9480000000000006E-16</v>
      </c>
      <c r="D1238" s="2">
        <f>Fetus_Photon!D1238+Fetus_Bremsstrahlung!D1238</f>
        <v>8.6157000000000002E-16</v>
      </c>
      <c r="E1238" s="2">
        <f>Fetus_Photon!E1238+Fetus_Bremsstrahlung!E1238</f>
        <v>8.9381000000000002E-16</v>
      </c>
      <c r="F1238" s="2">
        <f>Fetus_Photon!F1238+Fetus_Bremsstrahlung!F1238</f>
        <v>8.7570000000000001E-16</v>
      </c>
      <c r="G1238" s="2">
        <f>Fetus_Photon!G1238+Fetus_Bremsstrahlung!G1238</f>
        <v>9.1187999999999994E-16</v>
      </c>
      <c r="H1238" s="2">
        <f>Fetus_Photon!H1238+Fetus_Bremsstrahlung!H1238</f>
        <v>9.0082999999999989E-16</v>
      </c>
      <c r="I1238" s="2">
        <f>Fetus_Photon!I1238+Fetus_Bremsstrahlung!I1238</f>
        <v>8.6357999999999992E-16</v>
      </c>
      <c r="J1238" s="2">
        <f>Fetus_Photon!J1238+Fetus_Bremsstrahlung!J1238</f>
        <v>8.8275E-16</v>
      </c>
      <c r="K1238" s="2">
        <f>Fetus_Photon!K1238+Fetus_Bremsstrahlung!K1238</f>
        <v>9.2943999999999997E-16</v>
      </c>
    </row>
    <row r="1239" spans="1:11" x14ac:dyDescent="0.4">
      <c r="A1239" s="1" t="s">
        <v>1247</v>
      </c>
      <c r="B1239" s="2">
        <f>Fetus_Photon!B1239+Fetus_Bremsstrahlung!B1239</f>
        <v>8.9300000000000011E-16</v>
      </c>
      <c r="C1239" s="2">
        <f>Fetus_Photon!C1239+Fetus_Bremsstrahlung!C1239</f>
        <v>8.9699999999999998E-16</v>
      </c>
      <c r="D1239" s="2">
        <f>Fetus_Photon!D1239+Fetus_Bremsstrahlung!D1239</f>
        <v>8.7049999999999995E-16</v>
      </c>
      <c r="E1239" s="2">
        <f>Fetus_Photon!E1239+Fetus_Bremsstrahlung!E1239</f>
        <v>8.9499999999999995E-16</v>
      </c>
      <c r="F1239" s="2">
        <f>Fetus_Photon!F1239+Fetus_Bremsstrahlung!F1239</f>
        <v>8.7480000000000004E-16</v>
      </c>
      <c r="G1239" s="2">
        <f>Fetus_Photon!G1239+Fetus_Bremsstrahlung!G1239</f>
        <v>9.1120000000000009E-16</v>
      </c>
      <c r="H1239" s="2">
        <f>Fetus_Photon!H1239+Fetus_Bremsstrahlung!H1239</f>
        <v>9.0109999999999999E-16</v>
      </c>
      <c r="I1239" s="2">
        <f>Fetus_Photon!I1239+Fetus_Bremsstrahlung!I1239</f>
        <v>8.6349999999999993E-16</v>
      </c>
      <c r="J1239" s="2">
        <f>Fetus_Photon!J1239+Fetus_Bremsstrahlung!J1239</f>
        <v>8.8789999999999999E-16</v>
      </c>
      <c r="K1239" s="2">
        <f>Fetus_Photon!K1239+Fetus_Bremsstrahlung!K1239</f>
        <v>9.1929999999999997E-16</v>
      </c>
    </row>
    <row r="1240" spans="1:11" x14ac:dyDescent="0.4">
      <c r="A1240" s="1" t="s">
        <v>1248</v>
      </c>
      <c r="B1240" s="2">
        <f>Fetus_Photon!B1240+Fetus_Bremsstrahlung!B1240</f>
        <v>2.520129E-16</v>
      </c>
      <c r="C1240" s="2">
        <f>Fetus_Photon!C1240+Fetus_Bremsstrahlung!C1240</f>
        <v>2.5401299999999996E-16</v>
      </c>
      <c r="D1240" s="2">
        <f>Fetus_Photon!D1240+Fetus_Bremsstrahlung!D1240</f>
        <v>2.4201159999999997E-16</v>
      </c>
      <c r="E1240" s="2">
        <f>Fetus_Photon!E1240+Fetus_Bremsstrahlung!E1240</f>
        <v>2.53013E-16</v>
      </c>
      <c r="F1240" s="2">
        <f>Fetus_Photon!F1240+Fetus_Bremsstrahlung!F1240</f>
        <v>2.4801239999999997E-16</v>
      </c>
      <c r="G1240" s="2">
        <f>Fetus_Photon!G1240+Fetus_Bremsstrahlung!G1240</f>
        <v>2.580134E-16</v>
      </c>
      <c r="H1240" s="2">
        <f>Fetus_Photon!H1240+Fetus_Bremsstrahlung!H1240</f>
        <v>2.5501319999999999E-16</v>
      </c>
      <c r="I1240" s="2">
        <f>Fetus_Photon!I1240+Fetus_Bremsstrahlung!I1240</f>
        <v>2.4401150000000002E-16</v>
      </c>
      <c r="J1240" s="2">
        <f>Fetus_Photon!J1240+Fetus_Bremsstrahlung!J1240</f>
        <v>2.500127E-16</v>
      </c>
      <c r="K1240" s="2">
        <f>Fetus_Photon!K1240+Fetus_Bremsstrahlung!K1240</f>
        <v>2.6401789999999998E-16</v>
      </c>
    </row>
    <row r="1241" spans="1:11" x14ac:dyDescent="0.4">
      <c r="A1241" s="1" t="s">
        <v>1249</v>
      </c>
      <c r="B1241" s="2">
        <f>Fetus_Photon!B1241+Fetus_Bremsstrahlung!B1241</f>
        <v>6.4160999999999999E-16</v>
      </c>
      <c r="C1241" s="2">
        <f>Fetus_Photon!C1241+Fetus_Bremsstrahlung!C1241</f>
        <v>6.4362999999999997E-16</v>
      </c>
      <c r="D1241" s="2">
        <f>Fetus_Photon!D1241+Fetus_Bremsstrahlung!D1241</f>
        <v>6.2646000000000003E-16</v>
      </c>
      <c r="E1241" s="2">
        <f>Fetus_Photon!E1241+Fetus_Bremsstrahlung!E1241</f>
        <v>6.4362999999999997E-16</v>
      </c>
      <c r="F1241" s="2">
        <f>Fetus_Photon!F1241+Fetus_Bremsstrahlung!F1241</f>
        <v>6.2755000000000001E-16</v>
      </c>
      <c r="G1241" s="2">
        <f>Fetus_Photon!G1241+Fetus_Bremsstrahlung!G1241</f>
        <v>6.5567999999999994E-16</v>
      </c>
      <c r="H1241" s="2">
        <f>Fetus_Photon!H1241+Fetus_Bremsstrahlung!H1241</f>
        <v>6.4764999999999998E-16</v>
      </c>
      <c r="I1241" s="2">
        <f>Fetus_Photon!I1241+Fetus_Bremsstrahlung!I1241</f>
        <v>6.1846999999999997E-16</v>
      </c>
      <c r="J1241" s="2">
        <f>Fetus_Photon!J1241+Fetus_Bremsstrahlung!J1241</f>
        <v>6.3659000000000006E-16</v>
      </c>
      <c r="K1241" s="2">
        <f>Fetus_Photon!K1241+Fetus_Bremsstrahlung!K1241</f>
        <v>6.6610999999999999E-16</v>
      </c>
    </row>
    <row r="1242" spans="1:11" x14ac:dyDescent="0.4">
      <c r="A1242" s="1" t="s">
        <v>1250</v>
      </c>
      <c r="B1242" s="2">
        <f>Fetus_Photon!B1242+Fetus_Bremsstrahlung!B1242</f>
        <v>3.3200050800000004E-16</v>
      </c>
      <c r="C1242" s="2">
        <f>Fetus_Photon!C1242+Fetus_Bremsstrahlung!C1242</f>
        <v>3.3500051400000001E-16</v>
      </c>
      <c r="D1242" s="2">
        <f>Fetus_Photon!D1242+Fetus_Bremsstrahlung!D1242</f>
        <v>3.2100043799999997E-16</v>
      </c>
      <c r="E1242" s="2">
        <f>Fetus_Photon!E1242+Fetus_Bremsstrahlung!E1242</f>
        <v>3.32000511E-16</v>
      </c>
      <c r="F1242" s="2">
        <f>Fetus_Photon!F1242+Fetus_Bremsstrahlung!F1242</f>
        <v>3.2100048199999999E-16</v>
      </c>
      <c r="G1242" s="2">
        <f>Fetus_Photon!G1242+Fetus_Bremsstrahlung!G1242</f>
        <v>3.3200053000000002E-16</v>
      </c>
      <c r="H1242" s="2">
        <f>Fetus_Photon!H1242+Fetus_Bremsstrahlung!H1242</f>
        <v>3.3300051999999999E-16</v>
      </c>
      <c r="I1242" s="2">
        <f>Fetus_Photon!I1242+Fetus_Bremsstrahlung!I1242</f>
        <v>3.2600043500000004E-16</v>
      </c>
      <c r="J1242" s="2">
        <f>Fetus_Photon!J1242+Fetus_Bremsstrahlung!J1242</f>
        <v>3.2900050000000003E-16</v>
      </c>
      <c r="K1242" s="2">
        <f>Fetus_Photon!K1242+Fetus_Bremsstrahlung!K1242</f>
        <v>3.3500075200000002E-16</v>
      </c>
    </row>
    <row r="1243" spans="1:11" x14ac:dyDescent="0.4">
      <c r="A1243" s="1" t="s">
        <v>1251</v>
      </c>
      <c r="B1243" s="2">
        <f>Fetus_Photon!B1243+Fetus_Bremsstrahlung!B1243</f>
        <v>2.9345000000000002E-19</v>
      </c>
      <c r="C1243" s="2">
        <f>Fetus_Photon!C1243+Fetus_Bremsstrahlung!C1243</f>
        <v>2.9548000000000003E-19</v>
      </c>
      <c r="D1243" s="2">
        <f>Fetus_Photon!D1243+Fetus_Bremsstrahlung!D1243</f>
        <v>2.6733000000000001E-19</v>
      </c>
      <c r="E1243" s="2">
        <f>Fetus_Photon!E1243+Fetus_Bremsstrahlung!E1243</f>
        <v>2.9548000000000003E-19</v>
      </c>
      <c r="F1243" s="2">
        <f>Fetus_Photon!F1243+Fetus_Bremsstrahlung!F1243</f>
        <v>2.8340000000000002E-19</v>
      </c>
      <c r="G1243" s="2">
        <f>Fetus_Photon!G1243+Fetus_Bremsstrahlung!G1243</f>
        <v>3.0251000000000001E-19</v>
      </c>
      <c r="H1243" s="2">
        <f>Fetus_Photon!H1243+Fetus_Bremsstrahlung!H1243</f>
        <v>2.9848000000000003E-19</v>
      </c>
      <c r="I1243" s="2">
        <f>Fetus_Photon!I1243+Fetus_Bremsstrahlung!I1243</f>
        <v>2.6738000000000001E-19</v>
      </c>
      <c r="J1243" s="2">
        <f>Fetus_Photon!J1243+Fetus_Bremsstrahlung!J1243</f>
        <v>2.9041999999999997E-19</v>
      </c>
      <c r="K1243" s="2">
        <f>Fetus_Photon!K1243+Fetus_Bremsstrahlung!K1243</f>
        <v>3.887E-19</v>
      </c>
    </row>
    <row r="1244" spans="1:11" x14ac:dyDescent="0.4">
      <c r="A1244" s="1" t="s">
        <v>1252</v>
      </c>
      <c r="B1244" s="2">
        <f>Fetus_Photon!B1244+Fetus_Bremsstrahlung!B1244</f>
        <v>2.4000007680000003E-16</v>
      </c>
      <c r="C1244" s="2">
        <f>Fetus_Photon!C1244+Fetus_Bremsstrahlung!C1244</f>
        <v>2.4200007709999997E-16</v>
      </c>
      <c r="D1244" s="2">
        <f>Fetus_Photon!D1244+Fetus_Bremsstrahlung!D1244</f>
        <v>2.3900006939999996E-16</v>
      </c>
      <c r="E1244" s="2">
        <f>Fetus_Photon!E1244+Fetus_Bremsstrahlung!E1244</f>
        <v>2.4300007709999998E-16</v>
      </c>
      <c r="F1244" s="2">
        <f>Fetus_Photon!F1244+Fetus_Bremsstrahlung!F1244</f>
        <v>2.3800007390000004E-16</v>
      </c>
      <c r="G1244" s="2">
        <f>Fetus_Photon!G1244+Fetus_Bremsstrahlung!G1244</f>
        <v>2.4800007920000001E-16</v>
      </c>
      <c r="H1244" s="2">
        <f>Fetus_Photon!H1244+Fetus_Bremsstrahlung!H1244</f>
        <v>2.43000078E-16</v>
      </c>
      <c r="I1244" s="2">
        <f>Fetus_Photon!I1244+Fetus_Bremsstrahlung!I1244</f>
        <v>2.2800006949999998E-16</v>
      </c>
      <c r="J1244" s="2">
        <f>Fetus_Photon!J1244+Fetus_Bremsstrahlung!J1244</f>
        <v>2.3800007580000002E-16</v>
      </c>
      <c r="K1244" s="2">
        <f>Fetus_Photon!K1244+Fetus_Bremsstrahlung!K1244</f>
        <v>2.5200010299999999E-16</v>
      </c>
    </row>
    <row r="1245" spans="1:11" x14ac:dyDescent="0.4">
      <c r="A1245" s="1" t="s">
        <v>1253</v>
      </c>
      <c r="B1245" s="2">
        <f>Fetus_Photon!B1245+Fetus_Bremsstrahlung!B1245</f>
        <v>1.8636999999999998E-16</v>
      </c>
      <c r="C1245" s="2">
        <f>Fetus_Photon!C1245+Fetus_Bremsstrahlung!C1245</f>
        <v>1.8739E-16</v>
      </c>
      <c r="D1245" s="2">
        <f>Fetus_Photon!D1245+Fetus_Bremsstrahlung!D1245</f>
        <v>1.8218000000000001E-16</v>
      </c>
      <c r="E1245" s="2">
        <f>Fetus_Photon!E1245+Fetus_Bremsstrahlung!E1245</f>
        <v>1.8739E-16</v>
      </c>
      <c r="F1245" s="2">
        <f>Fetus_Photon!F1245+Fetus_Bremsstrahlung!F1245</f>
        <v>1.8328999999999999E-16</v>
      </c>
      <c r="G1245" s="2">
        <f>Fetus_Photon!G1245+Fetus_Bremsstrahlung!G1245</f>
        <v>1.8945E-16</v>
      </c>
      <c r="H1245" s="2">
        <f>Fetus_Photon!H1245+Fetus_Bremsstrahlung!H1245</f>
        <v>1.8741E-16</v>
      </c>
      <c r="I1245" s="2">
        <f>Fetus_Photon!I1245+Fetus_Bremsstrahlung!I1245</f>
        <v>1.8019E-16</v>
      </c>
      <c r="J1245" s="2">
        <f>Fetus_Photon!J1245+Fetus_Bremsstrahlung!J1245</f>
        <v>1.8433E-16</v>
      </c>
      <c r="K1245" s="2">
        <f>Fetus_Photon!K1245+Fetus_Bremsstrahlung!K1245</f>
        <v>1.9295999999999998E-16</v>
      </c>
    </row>
    <row r="1246" spans="1:11" x14ac:dyDescent="0.4">
      <c r="A1246" s="1" t="s">
        <v>1254</v>
      </c>
      <c r="B1246" s="2">
        <f>Fetus_Photon!B1246+Fetus_Bremsstrahlung!B1246</f>
        <v>9.0388300000000006E-16</v>
      </c>
      <c r="C1246" s="2">
        <f>Fetus_Photon!C1246+Fetus_Bremsstrahlung!C1246</f>
        <v>9.1188600000000004E-16</v>
      </c>
      <c r="D1246" s="2">
        <f>Fetus_Photon!D1246+Fetus_Bremsstrahlung!D1246</f>
        <v>8.7981700000000001E-16</v>
      </c>
      <c r="E1246" s="2">
        <f>Fetus_Photon!E1246+Fetus_Bremsstrahlung!E1246</f>
        <v>9.1088700000000004E-16</v>
      </c>
      <c r="F1246" s="2">
        <f>Fetus_Photon!F1246+Fetus_Bremsstrahlung!F1246</f>
        <v>8.9585599999999986E-16</v>
      </c>
      <c r="G1246" s="2">
        <f>Fetus_Photon!G1246+Fetus_Bremsstrahlung!G1246</f>
        <v>9.2790700000000007E-16</v>
      </c>
      <c r="H1246" s="2">
        <f>Fetus_Photon!H1246+Fetus_Bremsstrahlung!H1246</f>
        <v>9.1489500000000005E-16</v>
      </c>
      <c r="I1246" s="2">
        <f>Fetus_Photon!I1246+Fetus_Bremsstrahlung!I1246</f>
        <v>8.7381999999999997E-16</v>
      </c>
      <c r="J1246" s="2">
        <f>Fetus_Photon!J1246+Fetus_Bremsstrahlung!J1246</f>
        <v>8.9487299999999994E-16</v>
      </c>
      <c r="K1246" s="2">
        <f>Fetus_Photon!K1246+Fetus_Bremsstrahlung!K1246</f>
        <v>9.440999999999999E-16</v>
      </c>
    </row>
    <row r="1247" spans="1:11" x14ac:dyDescent="0.4">
      <c r="A1247" s="1" t="s">
        <v>1255</v>
      </c>
      <c r="B1247" s="2">
        <f>Fetus_Photon!B1247+Fetus_Bremsstrahlung!B1247</f>
        <v>7.9714E-17</v>
      </c>
      <c r="C1247" s="2">
        <f>Fetus_Photon!C1247+Fetus_Bremsstrahlung!C1247</f>
        <v>7.9214199999999993E-17</v>
      </c>
      <c r="D1247" s="2">
        <f>Fetus_Photon!D1247+Fetus_Bremsstrahlung!D1247</f>
        <v>7.65119E-17</v>
      </c>
      <c r="E1247" s="2">
        <f>Fetus_Photon!E1247+Fetus_Bremsstrahlung!E1247</f>
        <v>7.9714100000000006E-17</v>
      </c>
      <c r="F1247" s="2">
        <f>Fetus_Photon!F1247+Fetus_Bremsstrahlung!F1247</f>
        <v>7.83132E-17</v>
      </c>
      <c r="G1247" s="2">
        <f>Fetus_Photon!G1247+Fetus_Bremsstrahlung!G1247</f>
        <v>8.1014700000000001E-17</v>
      </c>
      <c r="H1247" s="2">
        <f>Fetus_Photon!H1247+Fetus_Bremsstrahlung!H1247</f>
        <v>8.0714399999999993E-17</v>
      </c>
      <c r="I1247" s="2">
        <f>Fetus_Photon!I1247+Fetus_Bremsstrahlung!I1247</f>
        <v>7.3611799999999998E-17</v>
      </c>
      <c r="J1247" s="2">
        <f>Fetus_Photon!J1247+Fetus_Bremsstrahlung!J1247</f>
        <v>7.9013800000000007E-17</v>
      </c>
      <c r="K1247" s="2">
        <f>Fetus_Photon!K1247+Fetus_Bremsstrahlung!K1247</f>
        <v>1.000212E-16</v>
      </c>
    </row>
    <row r="1248" spans="1:11" x14ac:dyDescent="0.4">
      <c r="A1248" s="1" t="s">
        <v>1256</v>
      </c>
      <c r="B1248" s="2">
        <f>Fetus_Photon!B1248+Fetus_Bremsstrahlung!B1248</f>
        <v>8.5866999999999991E-16</v>
      </c>
      <c r="C1248" s="2">
        <f>Fetus_Photon!C1248+Fetus_Bremsstrahlung!C1248</f>
        <v>8.627E-16</v>
      </c>
      <c r="D1248" s="2">
        <f>Fetus_Photon!D1248+Fetus_Bremsstrahlung!D1248</f>
        <v>8.4137999999999998E-16</v>
      </c>
      <c r="E1248" s="2">
        <f>Fetus_Photon!E1248+Fetus_Bremsstrahlung!E1248</f>
        <v>8.627E-16</v>
      </c>
      <c r="F1248" s="2">
        <f>Fetus_Photon!F1248+Fetus_Bremsstrahlung!F1248</f>
        <v>8.4254999999999995E-16</v>
      </c>
      <c r="G1248" s="2">
        <f>Fetus_Photon!G1248+Fetus_Bremsstrahlung!G1248</f>
        <v>8.7779999999999999E-16</v>
      </c>
      <c r="H1248" s="2">
        <f>Fetus_Photon!H1248+Fetus_Bremsstrahlung!H1248</f>
        <v>8.6773999999999998E-16</v>
      </c>
      <c r="I1248" s="2">
        <f>Fetus_Photon!I1248+Fetus_Bremsstrahlung!I1248</f>
        <v>8.2640000000000008E-16</v>
      </c>
      <c r="J1248" s="2">
        <f>Fetus_Photon!J1248+Fetus_Bremsstrahlung!J1248</f>
        <v>8.5161000000000005E-16</v>
      </c>
      <c r="K1248" s="2">
        <f>Fetus_Photon!K1248+Fetus_Bremsstrahlung!K1248</f>
        <v>8.9050999999999995E-16</v>
      </c>
    </row>
    <row r="1249" spans="1:11" x14ac:dyDescent="0.4">
      <c r="A1249" s="1" t="s">
        <v>1257</v>
      </c>
      <c r="B1249" s="2">
        <f>Fetus_Photon!B1249+Fetus_Bremsstrahlung!B1249</f>
        <v>1.5400000442999999E-16</v>
      </c>
      <c r="C1249" s="2">
        <f>Fetus_Photon!C1249+Fetus_Bremsstrahlung!C1249</f>
        <v>1.5500000454E-16</v>
      </c>
      <c r="D1249" s="2">
        <f>Fetus_Photon!D1249+Fetus_Bremsstrahlung!D1249</f>
        <v>1.4400000362000001E-16</v>
      </c>
      <c r="E1249" s="2">
        <f>Fetus_Photon!E1249+Fetus_Bremsstrahlung!E1249</f>
        <v>1.5600000447E-16</v>
      </c>
      <c r="F1249" s="2">
        <f>Fetus_Photon!F1249+Fetus_Bremsstrahlung!F1249</f>
        <v>1.4900000412E-16</v>
      </c>
      <c r="G1249" s="2">
        <f>Fetus_Photon!G1249+Fetus_Bremsstrahlung!G1249</f>
        <v>1.5700000467000002E-16</v>
      </c>
      <c r="H1249" s="2">
        <f>Fetus_Photon!H1249+Fetus_Bremsstrahlung!H1249</f>
        <v>1.5600000456000001E-16</v>
      </c>
      <c r="I1249" s="2">
        <f>Fetus_Photon!I1249+Fetus_Bremsstrahlung!I1249</f>
        <v>1.5200000358000001E-16</v>
      </c>
      <c r="J1249" s="2">
        <f>Fetus_Photon!J1249+Fetus_Bremsstrahlung!J1249</f>
        <v>1.5400000435999999E-16</v>
      </c>
      <c r="K1249" s="2">
        <f>Fetus_Photon!K1249+Fetus_Bremsstrahlung!K1249</f>
        <v>1.7400000699999998E-16</v>
      </c>
    </row>
    <row r="1250" spans="1:11" x14ac:dyDescent="0.4">
      <c r="A1250" s="1" t="s">
        <v>1258</v>
      </c>
      <c r="B1250" s="2">
        <f>Fetus_Photon!B1250+Fetus_Bremsstrahlung!B1250</f>
        <v>5.4131000000000001E-16</v>
      </c>
      <c r="C1250" s="2">
        <f>Fetus_Photon!C1250+Fetus_Bremsstrahlung!C1250</f>
        <v>5.4333E-16</v>
      </c>
      <c r="D1250" s="2">
        <f>Fetus_Photon!D1250+Fetus_Bremsstrahlung!D1250</f>
        <v>5.2916999999999998E-16</v>
      </c>
      <c r="E1250" s="2">
        <f>Fetus_Photon!E1250+Fetus_Bremsstrahlung!E1250</f>
        <v>5.4232999999999998E-16</v>
      </c>
      <c r="F1250" s="2">
        <f>Fetus_Photon!F1250+Fetus_Bremsstrahlung!F1250</f>
        <v>5.2925999999999995E-16</v>
      </c>
      <c r="G1250" s="2">
        <f>Fetus_Photon!G1250+Fetus_Bremsstrahlung!G1250</f>
        <v>5.5236999999999994E-16</v>
      </c>
      <c r="H1250" s="2">
        <f>Fetus_Photon!H1250+Fetus_Bremsstrahlung!H1250</f>
        <v>5.4633999999999992E-16</v>
      </c>
      <c r="I1250" s="2">
        <f>Fetus_Photon!I1250+Fetus_Bremsstrahlung!I1250</f>
        <v>5.2117999999999992E-16</v>
      </c>
      <c r="J1250" s="2">
        <f>Fetus_Photon!J1250+Fetus_Bremsstrahlung!J1250</f>
        <v>5.3729E-16</v>
      </c>
      <c r="K1250" s="2">
        <f>Fetus_Photon!K1250+Fetus_Bremsstrahlung!K1250</f>
        <v>5.6175999999999998E-16</v>
      </c>
    </row>
    <row r="1251" spans="1:11" x14ac:dyDescent="0.4">
      <c r="A1251" s="1" t="s">
        <v>1259</v>
      </c>
      <c r="B1251" s="2">
        <f>Fetus_Photon!B1251+Fetus_Bremsstrahlung!B1251</f>
        <v>2.2E-16</v>
      </c>
      <c r="C1251" s="2">
        <f>Fetus_Photon!C1251+Fetus_Bremsstrahlung!C1251</f>
        <v>2.2200000000000001E-16</v>
      </c>
      <c r="D1251" s="2">
        <f>Fetus_Photon!D1251+Fetus_Bremsstrahlung!D1251</f>
        <v>2.1799999999999999E-16</v>
      </c>
      <c r="E1251" s="2">
        <f>Fetus_Photon!E1251+Fetus_Bremsstrahlung!E1251</f>
        <v>2.2200000000000001E-16</v>
      </c>
      <c r="F1251" s="2">
        <f>Fetus_Photon!F1251+Fetus_Bremsstrahlung!F1251</f>
        <v>2.2E-16</v>
      </c>
      <c r="G1251" s="2">
        <f>Fetus_Photon!G1251+Fetus_Bremsstrahlung!G1251</f>
        <v>2.2699999999999999E-16</v>
      </c>
      <c r="H1251" s="2">
        <f>Fetus_Photon!H1251+Fetus_Bremsstrahlung!H1251</f>
        <v>2.2099999999999999E-16</v>
      </c>
      <c r="I1251" s="2">
        <f>Fetus_Photon!I1251+Fetus_Bremsstrahlung!I1251</f>
        <v>2.0700000000000001E-16</v>
      </c>
      <c r="J1251" s="2">
        <f>Fetus_Photon!J1251+Fetus_Bremsstrahlung!J1251</f>
        <v>2.17E-16</v>
      </c>
      <c r="K1251" s="2">
        <f>Fetus_Photon!K1251+Fetus_Bremsstrahlung!K1251</f>
        <v>2.3299999999999999E-16</v>
      </c>
    </row>
    <row r="1252" spans="1:11" x14ac:dyDescent="0.4">
      <c r="A1252" s="1" t="s">
        <v>1260</v>
      </c>
      <c r="B1252" s="2">
        <f>Fetus_Photon!B1252+Fetus_Bremsstrahlung!B1252</f>
        <v>6.7108839999999992E-16</v>
      </c>
      <c r="C1252" s="2">
        <f>Fetus_Photon!C1252+Fetus_Bremsstrahlung!C1252</f>
        <v>6.7608870000000004E-16</v>
      </c>
      <c r="D1252" s="2">
        <f>Fetus_Photon!D1252+Fetus_Bremsstrahlung!D1252</f>
        <v>6.5908039999999998E-16</v>
      </c>
      <c r="E1252" s="2">
        <f>Fetus_Photon!E1252+Fetus_Bremsstrahlung!E1252</f>
        <v>6.7808879999999996E-16</v>
      </c>
      <c r="F1252" s="2">
        <f>Fetus_Photon!F1252+Fetus_Bremsstrahlung!F1252</f>
        <v>6.6708520000000003E-16</v>
      </c>
      <c r="G1252" s="2">
        <f>Fetus_Photon!G1252+Fetus_Bremsstrahlung!G1252</f>
        <v>6.8109109999999999E-16</v>
      </c>
      <c r="H1252" s="2">
        <f>Fetus_Photon!H1252+Fetus_Bremsstrahlung!H1252</f>
        <v>6.7408980000000001E-16</v>
      </c>
      <c r="I1252" s="2">
        <f>Fetus_Photon!I1252+Fetus_Bremsstrahlung!I1252</f>
        <v>6.5108060000000001E-16</v>
      </c>
      <c r="J1252" s="2">
        <f>Fetus_Photon!J1252+Fetus_Bremsstrahlung!J1252</f>
        <v>6.6508729999999992E-16</v>
      </c>
      <c r="K1252" s="2">
        <f>Fetus_Photon!K1252+Fetus_Bremsstrahlung!K1252</f>
        <v>6.8911699999999999E-16</v>
      </c>
    </row>
    <row r="1253" spans="1:11" x14ac:dyDescent="0.4">
      <c r="A1253" s="1" t="s">
        <v>1261</v>
      </c>
      <c r="B1253" s="2">
        <f>Fetus_Photon!B1253+Fetus_Bremsstrahlung!B1253</f>
        <v>3.6701060000000001E-16</v>
      </c>
      <c r="C1253" s="2">
        <f>Fetus_Photon!C1253+Fetus_Bremsstrahlung!C1253</f>
        <v>3.7101060000000003E-16</v>
      </c>
      <c r="D1253" s="2">
        <f>Fetus_Photon!D1253+Fetus_Bremsstrahlung!D1253</f>
        <v>3.4900981000000001E-16</v>
      </c>
      <c r="E1253" s="2">
        <f>Fetus_Photon!E1253+Fetus_Bremsstrahlung!E1253</f>
        <v>3.690106E-16</v>
      </c>
      <c r="F1253" s="2">
        <f>Fetus_Photon!F1253+Fetus_Bremsstrahlung!F1253</f>
        <v>3.630103E-16</v>
      </c>
      <c r="G1253" s="2">
        <f>Fetus_Photon!G1253+Fetus_Bremsstrahlung!G1253</f>
        <v>3.7601090000000001E-16</v>
      </c>
      <c r="H1253" s="2">
        <f>Fetus_Photon!H1253+Fetus_Bremsstrahlung!H1253</f>
        <v>3.7101070000000001E-16</v>
      </c>
      <c r="I1253" s="2">
        <f>Fetus_Photon!I1253+Fetus_Bremsstrahlung!I1253</f>
        <v>3.6000982999999999E-16</v>
      </c>
      <c r="J1253" s="2">
        <f>Fetus_Photon!J1253+Fetus_Bremsstrahlung!J1253</f>
        <v>3.6301049999999997E-16</v>
      </c>
      <c r="K1253" s="2">
        <f>Fetus_Photon!K1253+Fetus_Bremsstrahlung!K1253</f>
        <v>3.7901319999999999E-16</v>
      </c>
    </row>
    <row r="1254" spans="1:11" x14ac:dyDescent="0.4">
      <c r="A1254" s="1" t="s">
        <v>1262</v>
      </c>
      <c r="B1254" s="2">
        <f>Fetus_Photon!B1254+Fetus_Bremsstrahlung!B1254</f>
        <v>3.38E-23</v>
      </c>
      <c r="C1254" s="2">
        <f>Fetus_Photon!C1254+Fetus_Bremsstrahlung!C1254</f>
        <v>3.7599999999999999E-23</v>
      </c>
      <c r="D1254" s="2">
        <f>Fetus_Photon!D1254+Fetus_Bremsstrahlung!D1254</f>
        <v>2.3100000000000001E-23</v>
      </c>
      <c r="E1254" s="2">
        <f>Fetus_Photon!E1254+Fetus_Bremsstrahlung!E1254</f>
        <v>3.3699999999999999E-23</v>
      </c>
      <c r="F1254" s="2">
        <f>Fetus_Photon!F1254+Fetus_Bremsstrahlung!F1254</f>
        <v>2.7099999999999999E-23</v>
      </c>
      <c r="G1254" s="2">
        <f>Fetus_Photon!G1254+Fetus_Bremsstrahlung!G1254</f>
        <v>3.5700000000000003E-23</v>
      </c>
      <c r="H1254" s="2">
        <f>Fetus_Photon!H1254+Fetus_Bremsstrahlung!H1254</f>
        <v>3.4799999999999998E-23</v>
      </c>
      <c r="I1254" s="2">
        <f>Fetus_Photon!I1254+Fetus_Bremsstrahlung!I1254</f>
        <v>2.0599999999999999E-23</v>
      </c>
      <c r="J1254" s="2">
        <f>Fetus_Photon!J1254+Fetus_Bremsstrahlung!J1254</f>
        <v>3.4699999999999998E-23</v>
      </c>
      <c r="K1254" s="2">
        <f>Fetus_Photon!K1254+Fetus_Bremsstrahlung!K1254</f>
        <v>5.8799999999999995E-23</v>
      </c>
    </row>
    <row r="1255" spans="1:11" x14ac:dyDescent="0.4">
      <c r="A1255" s="1" t="s">
        <v>1263</v>
      </c>
      <c r="B1255" s="2">
        <f>Fetus_Photon!B1255+Fetus_Bremsstrahlung!B1255</f>
        <v>4.2503349999999999E-16</v>
      </c>
      <c r="C1255" s="2">
        <f>Fetus_Photon!C1255+Fetus_Bremsstrahlung!C1255</f>
        <v>4.3003379999999997E-16</v>
      </c>
      <c r="D1255" s="2">
        <f>Fetus_Photon!D1255+Fetus_Bremsstrahlung!D1255</f>
        <v>4.0802920000000004E-16</v>
      </c>
      <c r="E1255" s="2">
        <f>Fetus_Photon!E1255+Fetus_Bremsstrahlung!E1255</f>
        <v>4.2603360000000003E-16</v>
      </c>
      <c r="F1255" s="2">
        <f>Fetus_Photon!F1255+Fetus_Bremsstrahlung!F1255</f>
        <v>4.280318E-16</v>
      </c>
      <c r="G1255" s="2">
        <f>Fetus_Photon!G1255+Fetus_Bremsstrahlung!G1255</f>
        <v>4.3603479999999998E-16</v>
      </c>
      <c r="H1255" s="2">
        <f>Fetus_Photon!H1255+Fetus_Bremsstrahlung!H1255</f>
        <v>4.3303419999999999E-16</v>
      </c>
      <c r="I1255" s="2">
        <f>Fetus_Photon!I1255+Fetus_Bremsstrahlung!I1255</f>
        <v>4.2202900000000001E-16</v>
      </c>
      <c r="J1255" s="2">
        <f>Fetus_Photon!J1255+Fetus_Bremsstrahlung!J1255</f>
        <v>4.190329E-16</v>
      </c>
      <c r="K1255" s="2">
        <f>Fetus_Photon!K1255+Fetus_Bremsstrahlung!K1255</f>
        <v>4.3404840000000001E-16</v>
      </c>
    </row>
    <row r="1256" spans="1:11" x14ac:dyDescent="0.4">
      <c r="A1256" s="1" t="s">
        <v>1264</v>
      </c>
      <c r="B1256" s="2">
        <f>Fetus_Photon!B1256+Fetus_Bremsstrahlung!B1256</f>
        <v>5.1054000000000001E-16</v>
      </c>
      <c r="C1256" s="2">
        <f>Fetus_Photon!C1256+Fetus_Bremsstrahlung!C1256</f>
        <v>5.1654000000000001E-16</v>
      </c>
      <c r="D1256" s="2">
        <f>Fetus_Photon!D1256+Fetus_Bremsstrahlung!D1256</f>
        <v>4.9243999999999997E-16</v>
      </c>
      <c r="E1256" s="2">
        <f>Fetus_Photon!E1256+Fetus_Bremsstrahlung!E1256</f>
        <v>5.1155E-16</v>
      </c>
      <c r="F1256" s="2">
        <f>Fetus_Photon!F1256+Fetus_Bremsstrahlung!F1256</f>
        <v>5.1250000000000004E-16</v>
      </c>
      <c r="G1256" s="2">
        <f>Fetus_Photon!G1256+Fetus_Bremsstrahlung!G1256</f>
        <v>5.2258E-16</v>
      </c>
      <c r="H1256" s="2">
        <f>Fetus_Photon!H1256+Fetus_Bremsstrahlung!H1256</f>
        <v>5.1956000000000001E-16</v>
      </c>
      <c r="I1256" s="2">
        <f>Fetus_Photon!I1256+Fetus_Bremsstrahlung!I1256</f>
        <v>5.0543999999999999E-16</v>
      </c>
      <c r="J1256" s="2">
        <f>Fetus_Photon!J1256+Fetus_Bremsstrahlung!J1256</f>
        <v>5.0451999999999996E-16</v>
      </c>
      <c r="K1256" s="2">
        <f>Fetus_Photon!K1256+Fetus_Bremsstrahlung!K1256</f>
        <v>5.2186999999999994E-16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E7E62-D996-45F3-8222-9E530FD6B74E}">
  <dimension ref="A1:K1256"/>
  <sheetViews>
    <sheetView workbookViewId="0">
      <selection activeCell="E33" sqref="E33"/>
    </sheetView>
  </sheetViews>
  <sheetFormatPr defaultColWidth="13.625" defaultRowHeight="15" x14ac:dyDescent="0.4"/>
  <cols>
    <col min="1" max="1" width="13.625" style="1"/>
    <col min="2" max="11" width="13.625" style="2"/>
    <col min="12" max="16384" width="13.625" style="1"/>
  </cols>
  <sheetData>
    <row r="1" spans="1:11" x14ac:dyDescent="0.4">
      <c r="A1" s="1" t="s">
        <v>0</v>
      </c>
    </row>
    <row r="2" spans="1:11" x14ac:dyDescent="0.4">
      <c r="A2" s="1" t="s">
        <v>1</v>
      </c>
    </row>
    <row r="3" spans="1:11" x14ac:dyDescent="0.4">
      <c r="A3" s="1" t="s">
        <v>2</v>
      </c>
    </row>
    <row r="4" spans="1:11" x14ac:dyDescent="0.4">
      <c r="A4" s="1" t="s">
        <v>3</v>
      </c>
      <c r="B4" s="2" t="s">
        <v>1265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</row>
    <row r="5" spans="1:11" x14ac:dyDescent="0.4">
      <c r="A5" s="1" t="s">
        <v>13</v>
      </c>
      <c r="B5" s="2">
        <v>9.41E-18</v>
      </c>
      <c r="C5" s="2">
        <v>9.4400000000000006E-18</v>
      </c>
      <c r="D5" s="2">
        <v>8.9200000000000003E-18</v>
      </c>
      <c r="E5" s="2">
        <v>9.4699999999999997E-18</v>
      </c>
      <c r="F5" s="2">
        <v>9.1699999999999997E-18</v>
      </c>
      <c r="G5" s="2">
        <v>9.6500000000000003E-18</v>
      </c>
      <c r="H5" s="2">
        <v>9.5200000000000002E-18</v>
      </c>
      <c r="I5" s="2">
        <v>8.9099999999999996E-18</v>
      </c>
      <c r="J5" s="2">
        <v>9.3300000000000004E-18</v>
      </c>
      <c r="K5" s="2">
        <v>1.1099999999999999E-17</v>
      </c>
    </row>
    <row r="6" spans="1:11" x14ac:dyDescent="0.4">
      <c r="A6" s="1" t="s">
        <v>14</v>
      </c>
      <c r="B6" s="2">
        <v>1.2E-16</v>
      </c>
      <c r="C6" s="2">
        <v>1.2E-16</v>
      </c>
      <c r="D6" s="2">
        <v>1.11E-16</v>
      </c>
      <c r="E6" s="2">
        <v>1.2099999999999999E-16</v>
      </c>
      <c r="F6" s="2">
        <v>1.1600000000000001E-16</v>
      </c>
      <c r="G6" s="2">
        <v>1.23E-16</v>
      </c>
      <c r="H6" s="2">
        <v>1.2200000000000001E-16</v>
      </c>
      <c r="I6" s="2">
        <v>1.1300000000000001E-16</v>
      </c>
      <c r="J6" s="2">
        <v>1.2E-16</v>
      </c>
      <c r="K6" s="2">
        <v>1.5099999999999999E-16</v>
      </c>
    </row>
    <row r="7" spans="1:11" x14ac:dyDescent="0.4">
      <c r="A7" s="1" t="s">
        <v>15</v>
      </c>
      <c r="B7" s="2">
        <v>7.2900000000000005E-18</v>
      </c>
      <c r="C7" s="2">
        <v>7.2799999999999998E-18</v>
      </c>
      <c r="D7" s="2">
        <v>6.7600000000000002E-18</v>
      </c>
      <c r="E7" s="2">
        <v>7.2999999999999997E-18</v>
      </c>
      <c r="F7" s="2">
        <v>7.0700000000000001E-18</v>
      </c>
      <c r="G7" s="2">
        <v>7.4899999999999994E-18</v>
      </c>
      <c r="H7" s="2">
        <v>7.3799999999999992E-18</v>
      </c>
      <c r="I7" s="2">
        <v>6.7199999999999997E-18</v>
      </c>
      <c r="J7" s="2">
        <v>7.2000000000000002E-18</v>
      </c>
      <c r="K7" s="2">
        <v>9.3799999999999994E-18</v>
      </c>
    </row>
    <row r="8" spans="1:11" x14ac:dyDescent="0.4">
      <c r="A8" s="1" t="s">
        <v>16</v>
      </c>
      <c r="B8" s="2">
        <v>7.1299999999999995E-17</v>
      </c>
      <c r="C8" s="2">
        <v>7.1299999999999995E-17</v>
      </c>
      <c r="D8" s="2">
        <v>6.66E-17</v>
      </c>
      <c r="E8" s="2">
        <v>7.1699999999999999E-17</v>
      </c>
      <c r="F8" s="2">
        <v>6.9E-17</v>
      </c>
      <c r="G8" s="2">
        <v>7.2599999999999999E-17</v>
      </c>
      <c r="H8" s="2">
        <v>7.1999999999999999E-17</v>
      </c>
      <c r="I8" s="2">
        <v>6.8599999999999996E-17</v>
      </c>
      <c r="J8" s="2">
        <v>7.1099999999999999E-17</v>
      </c>
      <c r="K8" s="2">
        <v>8.5199999999999997E-17</v>
      </c>
    </row>
    <row r="9" spans="1:11" x14ac:dyDescent="0.4">
      <c r="A9" s="1" t="s">
        <v>17</v>
      </c>
      <c r="B9" s="2">
        <v>3.7000000000000001E-20</v>
      </c>
      <c r="C9" s="2">
        <v>3.7200000000000001E-20</v>
      </c>
      <c r="D9" s="2">
        <v>3.3400000000000001E-20</v>
      </c>
      <c r="E9" s="2">
        <v>3.7099999999999998E-20</v>
      </c>
      <c r="F9" s="2">
        <v>3.5400000000000002E-20</v>
      </c>
      <c r="G9" s="2">
        <v>3.8199999999999998E-20</v>
      </c>
      <c r="H9" s="2">
        <v>3.7600000000000002E-20</v>
      </c>
      <c r="I9" s="2">
        <v>3.28E-20</v>
      </c>
      <c r="J9" s="2">
        <v>3.6599999999999999E-20</v>
      </c>
      <c r="K9" s="2">
        <v>5.0300000000000003E-20</v>
      </c>
    </row>
    <row r="10" spans="1:11" x14ac:dyDescent="0.4">
      <c r="A10" s="1" t="s">
        <v>18</v>
      </c>
      <c r="B10" s="2">
        <v>4.9699999999999999E-16</v>
      </c>
      <c r="C10" s="2">
        <v>5.0099999999999996E-16</v>
      </c>
      <c r="D10" s="2">
        <v>4.8499999999999999E-16</v>
      </c>
      <c r="E10" s="2">
        <v>5.0099999999999996E-16</v>
      </c>
      <c r="F10" s="2">
        <v>4.9200000000000001E-16</v>
      </c>
      <c r="G10" s="2">
        <v>5.0299999999999999E-16</v>
      </c>
      <c r="H10" s="2">
        <v>4.9800000000000001E-16</v>
      </c>
      <c r="I10" s="2">
        <v>4.8399999999999998E-16</v>
      </c>
      <c r="J10" s="2">
        <v>4.9200000000000001E-16</v>
      </c>
      <c r="K10" s="2">
        <v>5.1100000000000002E-16</v>
      </c>
    </row>
    <row r="11" spans="1:11" x14ac:dyDescent="0.4">
      <c r="A11" s="1" t="s">
        <v>19</v>
      </c>
      <c r="B11" s="2">
        <v>3.0700000000000001E-16</v>
      </c>
      <c r="C11" s="2">
        <v>3.0899999999999999E-16</v>
      </c>
      <c r="D11" s="2">
        <v>2.9999999999999999E-16</v>
      </c>
      <c r="E11" s="2">
        <v>3.0599999999999999E-16</v>
      </c>
      <c r="F11" s="2">
        <v>3.0400000000000001E-16</v>
      </c>
      <c r="G11" s="2">
        <v>3.1000000000000001E-16</v>
      </c>
      <c r="H11" s="2">
        <v>3.1000000000000001E-16</v>
      </c>
      <c r="I11" s="2">
        <v>2.9899999999999998E-16</v>
      </c>
      <c r="J11" s="2">
        <v>3.0400000000000001E-16</v>
      </c>
      <c r="K11" s="2">
        <v>3.0899999999999999E-16</v>
      </c>
    </row>
    <row r="12" spans="1:11" x14ac:dyDescent="0.4">
      <c r="A12" s="1" t="s">
        <v>20</v>
      </c>
      <c r="B12" s="2">
        <v>2.3299999999999999E-16</v>
      </c>
      <c r="C12" s="2">
        <v>2.3400000000000001E-16</v>
      </c>
      <c r="D12" s="2">
        <v>2.2E-16</v>
      </c>
      <c r="E12" s="2">
        <v>2.3400000000000001E-16</v>
      </c>
      <c r="F12" s="2">
        <v>2.2600000000000002E-16</v>
      </c>
      <c r="G12" s="2">
        <v>2.3700000000000001E-16</v>
      </c>
      <c r="H12" s="2">
        <v>2.3400000000000001E-16</v>
      </c>
      <c r="I12" s="2">
        <v>2.2500000000000001E-16</v>
      </c>
      <c r="J12" s="2">
        <v>2.3100000000000001E-16</v>
      </c>
      <c r="K12" s="2">
        <v>2.6599999999999998E-16</v>
      </c>
    </row>
    <row r="13" spans="1:11" x14ac:dyDescent="0.4">
      <c r="A13" s="1" t="s">
        <v>21</v>
      </c>
      <c r="B13" s="2">
        <v>6.4799999999999998E-16</v>
      </c>
      <c r="C13" s="2">
        <v>6.5000000000000001E-16</v>
      </c>
      <c r="D13" s="2">
        <v>6.1400000000000002E-16</v>
      </c>
      <c r="E13" s="2">
        <v>6.4199999999999998E-16</v>
      </c>
      <c r="F13" s="2">
        <v>6.3599999999999998E-16</v>
      </c>
      <c r="G13" s="2">
        <v>6.5499999999999999E-16</v>
      </c>
      <c r="H13" s="2">
        <v>6.5499999999999999E-16</v>
      </c>
      <c r="I13" s="2">
        <v>6.3900000000000003E-16</v>
      </c>
      <c r="J13" s="2">
        <v>6.4099999999999996E-16</v>
      </c>
      <c r="K13" s="2">
        <v>6.4500000000000003E-16</v>
      </c>
    </row>
    <row r="14" spans="1:11" x14ac:dyDescent="0.4">
      <c r="A14" s="1" t="s">
        <v>22</v>
      </c>
      <c r="B14" s="2">
        <v>2.91E-16</v>
      </c>
      <c r="C14" s="2">
        <v>2.9200000000000001E-16</v>
      </c>
      <c r="D14" s="2">
        <v>2.8099999999999998E-16</v>
      </c>
      <c r="E14" s="2">
        <v>2.91E-16</v>
      </c>
      <c r="F14" s="2">
        <v>2.85E-16</v>
      </c>
      <c r="G14" s="2">
        <v>2.9800000000000001E-16</v>
      </c>
      <c r="H14" s="2">
        <v>2.9299999999999998E-16</v>
      </c>
      <c r="I14" s="2">
        <v>2.8099999999999998E-16</v>
      </c>
      <c r="J14" s="2">
        <v>2.8900000000000001E-16</v>
      </c>
      <c r="K14" s="2">
        <v>3.0299999999999999E-16</v>
      </c>
    </row>
    <row r="15" spans="1:11" x14ac:dyDescent="0.4">
      <c r="A15" s="1" t="s">
        <v>23</v>
      </c>
      <c r="B15" s="2">
        <v>1.6200000000000001E-15</v>
      </c>
      <c r="C15" s="2">
        <v>1.6300000000000001E-15</v>
      </c>
      <c r="D15" s="2">
        <v>1.5599999999999999E-15</v>
      </c>
      <c r="E15" s="2">
        <v>1.6200000000000001E-15</v>
      </c>
      <c r="F15" s="2">
        <v>1.6E-15</v>
      </c>
      <c r="G15" s="2">
        <v>1.65E-15</v>
      </c>
      <c r="H15" s="2">
        <v>1.64E-15</v>
      </c>
      <c r="I15" s="2">
        <v>1.59E-15</v>
      </c>
      <c r="J15" s="2">
        <v>1.6099999999999999E-15</v>
      </c>
      <c r="K15" s="2">
        <v>1.65E-15</v>
      </c>
    </row>
    <row r="16" spans="1:11" x14ac:dyDescent="0.4">
      <c r="A16" s="1" t="s">
        <v>24</v>
      </c>
      <c r="B16" s="2">
        <v>9.0300000000000008E-16</v>
      </c>
      <c r="C16" s="2">
        <v>9.0799999999999996E-16</v>
      </c>
      <c r="D16" s="2">
        <v>8.7799999999999997E-16</v>
      </c>
      <c r="E16" s="2">
        <v>9.0599999999999993E-16</v>
      </c>
      <c r="F16" s="2">
        <v>8.8700000000000002E-16</v>
      </c>
      <c r="G16" s="2">
        <v>9.1999999999999996E-16</v>
      </c>
      <c r="H16" s="2">
        <v>9.1200000000000003E-16</v>
      </c>
      <c r="I16" s="2">
        <v>8.7500000000000002E-16</v>
      </c>
      <c r="J16" s="2">
        <v>8.9599999999999997E-16</v>
      </c>
      <c r="K16" s="2">
        <v>9.3800000000000006E-16</v>
      </c>
    </row>
    <row r="17" spans="1:11" x14ac:dyDescent="0.4">
      <c r="A17" s="1" t="s">
        <v>25</v>
      </c>
      <c r="B17" s="2">
        <v>1.9500000000000001E-15</v>
      </c>
      <c r="C17" s="2">
        <v>1.9599999999999999E-15</v>
      </c>
      <c r="D17" s="2">
        <v>1.8899999999999999E-15</v>
      </c>
      <c r="E17" s="2">
        <v>1.9500000000000001E-15</v>
      </c>
      <c r="F17" s="2">
        <v>1.92E-15</v>
      </c>
      <c r="G17" s="2">
        <v>1.9799999999999998E-15</v>
      </c>
      <c r="H17" s="2">
        <v>1.9700000000000001E-15</v>
      </c>
      <c r="I17" s="2">
        <v>1.9000000000000001E-15</v>
      </c>
      <c r="J17" s="2">
        <v>1.9299999999999998E-15</v>
      </c>
      <c r="K17" s="2">
        <v>1.9799999999999998E-15</v>
      </c>
    </row>
    <row r="18" spans="1:11" x14ac:dyDescent="0.4">
      <c r="A18" s="1" t="s">
        <v>26</v>
      </c>
      <c r="B18" s="2">
        <v>1.1100000000000001E-15</v>
      </c>
      <c r="C18" s="2">
        <v>1.1200000000000001E-15</v>
      </c>
      <c r="D18" s="2">
        <v>1.08E-15</v>
      </c>
      <c r="E18" s="2">
        <v>1.1100000000000001E-15</v>
      </c>
      <c r="F18" s="2">
        <v>1.0999999999999999E-15</v>
      </c>
      <c r="G18" s="2">
        <v>1.13E-15</v>
      </c>
      <c r="H18" s="2">
        <v>1.1200000000000001E-15</v>
      </c>
      <c r="I18" s="2">
        <v>1.08E-15</v>
      </c>
      <c r="J18" s="2">
        <v>1.1100000000000001E-15</v>
      </c>
      <c r="K18" s="2">
        <v>1.1200000000000001E-15</v>
      </c>
    </row>
    <row r="19" spans="1:11" x14ac:dyDescent="0.4">
      <c r="A19" s="1" t="s">
        <v>27</v>
      </c>
      <c r="B19" s="2">
        <v>4.7699999999999996E-16</v>
      </c>
      <c r="C19" s="2">
        <v>4.7899999999999999E-16</v>
      </c>
      <c r="D19" s="2">
        <v>4.6900000000000003E-16</v>
      </c>
      <c r="E19" s="2">
        <v>4.7899999999999999E-16</v>
      </c>
      <c r="F19" s="2">
        <v>4.7000000000000004E-16</v>
      </c>
      <c r="G19" s="2">
        <v>4.8399999999999998E-16</v>
      </c>
      <c r="H19" s="2">
        <v>4.8200000000000004E-16</v>
      </c>
      <c r="I19" s="2">
        <v>4.5800000000000005E-16</v>
      </c>
      <c r="J19" s="2">
        <v>4.7299999999999999E-16</v>
      </c>
      <c r="K19" s="2">
        <v>5.0400000000000001E-16</v>
      </c>
    </row>
    <row r="20" spans="1:11" x14ac:dyDescent="0.4">
      <c r="A20" s="1" t="s">
        <v>28</v>
      </c>
      <c r="B20" s="2">
        <v>1.5599999999999999E-15</v>
      </c>
      <c r="C20" s="2">
        <v>1.5700000000000001E-15</v>
      </c>
      <c r="D20" s="2">
        <v>1.5100000000000001E-15</v>
      </c>
      <c r="E20" s="2">
        <v>1.5599999999999999E-15</v>
      </c>
      <c r="F20" s="2">
        <v>1.5499999999999999E-15</v>
      </c>
      <c r="G20" s="2">
        <v>1.58E-15</v>
      </c>
      <c r="H20" s="2">
        <v>1.5700000000000001E-15</v>
      </c>
      <c r="I20" s="2">
        <v>1.53E-15</v>
      </c>
      <c r="J20" s="2">
        <v>1.54E-15</v>
      </c>
      <c r="K20" s="2">
        <v>1.59E-15</v>
      </c>
    </row>
    <row r="21" spans="1:11" x14ac:dyDescent="0.4">
      <c r="A21" s="1" t="s">
        <v>29</v>
      </c>
      <c r="B21" s="2">
        <v>1.03E-15</v>
      </c>
      <c r="C21" s="2">
        <v>1.03E-15</v>
      </c>
      <c r="D21" s="2">
        <v>9.9800000000000005E-16</v>
      </c>
      <c r="E21" s="2">
        <v>1.03E-15</v>
      </c>
      <c r="F21" s="2">
        <v>1.01E-15</v>
      </c>
      <c r="G21" s="2">
        <v>1.0499999999999999E-15</v>
      </c>
      <c r="H21" s="2">
        <v>1.0399999999999999E-15</v>
      </c>
      <c r="I21" s="2">
        <v>9.95E-16</v>
      </c>
      <c r="J21" s="2">
        <v>1.02E-15</v>
      </c>
      <c r="K21" s="2">
        <v>1.0499999999999999E-15</v>
      </c>
    </row>
    <row r="22" spans="1:11" x14ac:dyDescent="0.4">
      <c r="A22" s="1" t="s">
        <v>30</v>
      </c>
      <c r="B22" s="2">
        <v>2.8399999999999998E-16</v>
      </c>
      <c r="C22" s="2">
        <v>2.8600000000000001E-16</v>
      </c>
      <c r="D22" s="2">
        <v>2.73E-16</v>
      </c>
      <c r="E22" s="2">
        <v>2.8600000000000001E-16</v>
      </c>
      <c r="F22" s="2">
        <v>2.79E-16</v>
      </c>
      <c r="G22" s="2">
        <v>2.8999999999999998E-16</v>
      </c>
      <c r="H22" s="2">
        <v>2.8600000000000001E-16</v>
      </c>
      <c r="I22" s="2">
        <v>2.7700000000000001E-16</v>
      </c>
      <c r="J22" s="2">
        <v>2.8099999999999998E-16</v>
      </c>
      <c r="K22" s="2">
        <v>3.0499999999999998E-16</v>
      </c>
    </row>
    <row r="23" spans="1:11" x14ac:dyDescent="0.4">
      <c r="A23" s="1" t="s">
        <v>31</v>
      </c>
      <c r="B23" s="2">
        <v>5.6600000000000001E-19</v>
      </c>
      <c r="C23" s="2">
        <v>5.6999999999999995E-19</v>
      </c>
      <c r="D23" s="2">
        <v>5.4499999999999999E-19</v>
      </c>
      <c r="E23" s="2">
        <v>5.6999999999999995E-19</v>
      </c>
      <c r="F23" s="2">
        <v>5.54E-19</v>
      </c>
      <c r="G23" s="2">
        <v>5.7500000000000002E-19</v>
      </c>
      <c r="H23" s="2">
        <v>5.6999999999999995E-19</v>
      </c>
      <c r="I23" s="2">
        <v>5.5299999999999997E-19</v>
      </c>
      <c r="J23" s="2">
        <v>5.6199999999999998E-19</v>
      </c>
      <c r="K23" s="2">
        <v>6.1000000000000003E-19</v>
      </c>
    </row>
    <row r="24" spans="1:11" x14ac:dyDescent="0.4">
      <c r="A24" s="1" t="s">
        <v>32</v>
      </c>
      <c r="B24" s="2">
        <v>4.0400000000000001E-16</v>
      </c>
      <c r="C24" s="2">
        <v>4.0599999999999999E-16</v>
      </c>
      <c r="D24" s="2">
        <v>3.9500000000000001E-16</v>
      </c>
      <c r="E24" s="2">
        <v>4.0599999999999999E-16</v>
      </c>
      <c r="F24" s="2">
        <v>3.9500000000000001E-16</v>
      </c>
      <c r="G24" s="2">
        <v>4.1400000000000002E-16</v>
      </c>
      <c r="H24" s="2">
        <v>4.0800000000000002E-16</v>
      </c>
      <c r="I24" s="2">
        <v>3.8900000000000001E-16</v>
      </c>
      <c r="J24" s="2">
        <v>4.0200000000000002E-16</v>
      </c>
      <c r="K24" s="2">
        <v>4.2099999999999999E-16</v>
      </c>
    </row>
    <row r="25" spans="1:11" x14ac:dyDescent="0.4">
      <c r="A25" s="1" t="s">
        <v>33</v>
      </c>
      <c r="B25" s="2">
        <v>1.6099999999999999E-15</v>
      </c>
      <c r="C25" s="2">
        <v>1.6200000000000001E-15</v>
      </c>
      <c r="D25" s="2">
        <v>1.5700000000000001E-15</v>
      </c>
      <c r="E25" s="2">
        <v>1.6200000000000001E-15</v>
      </c>
      <c r="F25" s="2">
        <v>1.59E-15</v>
      </c>
      <c r="G25" s="2">
        <v>1.64E-15</v>
      </c>
      <c r="H25" s="2">
        <v>1.6300000000000001E-15</v>
      </c>
      <c r="I25" s="2">
        <v>1.58E-15</v>
      </c>
      <c r="J25" s="2">
        <v>1.59E-15</v>
      </c>
      <c r="K25" s="2">
        <v>1.65E-15</v>
      </c>
    </row>
    <row r="26" spans="1:11" x14ac:dyDescent="0.4">
      <c r="A26" s="1" t="s">
        <v>34</v>
      </c>
      <c r="B26" s="2">
        <v>1.0600000000000001E-17</v>
      </c>
      <c r="C26" s="2">
        <v>1.07E-17</v>
      </c>
      <c r="D26" s="2">
        <v>1.01E-17</v>
      </c>
      <c r="E26" s="2">
        <v>1.0600000000000001E-17</v>
      </c>
      <c r="F26" s="2">
        <v>1.05E-17</v>
      </c>
      <c r="G26" s="2">
        <v>1.08E-17</v>
      </c>
      <c r="H26" s="2">
        <v>1.07E-17</v>
      </c>
      <c r="I26" s="2">
        <v>1.0300000000000001E-17</v>
      </c>
      <c r="J26" s="2">
        <v>1.04E-17</v>
      </c>
      <c r="K26" s="2">
        <v>1.0900000000000001E-17</v>
      </c>
    </row>
    <row r="27" spans="1:11" x14ac:dyDescent="0.4">
      <c r="A27" s="1" t="s">
        <v>35</v>
      </c>
      <c r="B27" s="2">
        <v>9.3199999999999996E-16</v>
      </c>
      <c r="C27" s="2">
        <v>9.4099999999999991E-16</v>
      </c>
      <c r="D27" s="2">
        <v>8.9699999999999998E-16</v>
      </c>
      <c r="E27" s="2">
        <v>9.3700000000000004E-16</v>
      </c>
      <c r="F27" s="2">
        <v>9.2999999999999993E-16</v>
      </c>
      <c r="G27" s="2">
        <v>9.5799999999999999E-16</v>
      </c>
      <c r="H27" s="2">
        <v>9.4599999999999999E-16</v>
      </c>
      <c r="I27" s="2">
        <v>9.0899999999999998E-16</v>
      </c>
      <c r="J27" s="2">
        <v>9.1999999999999996E-16</v>
      </c>
      <c r="K27" s="2">
        <v>9.649999999999999E-16</v>
      </c>
    </row>
    <row r="28" spans="1:11" x14ac:dyDescent="0.4">
      <c r="A28" s="1" t="s">
        <v>36</v>
      </c>
      <c r="B28" s="2">
        <v>1.6E-18</v>
      </c>
      <c r="C28" s="2">
        <v>1.6099999999999999E-18</v>
      </c>
      <c r="D28" s="2">
        <v>1.4000000000000001E-18</v>
      </c>
      <c r="E28" s="2">
        <v>1.59E-18</v>
      </c>
      <c r="F28" s="2">
        <v>1.52E-18</v>
      </c>
      <c r="G28" s="2">
        <v>1.6500000000000001E-18</v>
      </c>
      <c r="H28" s="2">
        <v>1.62E-18</v>
      </c>
      <c r="I28" s="2">
        <v>1.3600000000000001E-18</v>
      </c>
      <c r="J28" s="2">
        <v>1.5800000000000001E-18</v>
      </c>
      <c r="K28" s="2">
        <v>2.32E-18</v>
      </c>
    </row>
    <row r="29" spans="1:11" x14ac:dyDescent="0.4">
      <c r="A29" s="1" t="s">
        <v>37</v>
      </c>
      <c r="B29" s="2">
        <v>1.7800000000000001E-17</v>
      </c>
      <c r="C29" s="2">
        <v>1.8E-17</v>
      </c>
      <c r="D29" s="2">
        <v>1.6999999999999999E-17</v>
      </c>
      <c r="E29" s="2">
        <v>1.7899999999999999E-17</v>
      </c>
      <c r="F29" s="2">
        <v>1.7800000000000001E-17</v>
      </c>
      <c r="G29" s="2">
        <v>1.83E-17</v>
      </c>
      <c r="H29" s="2">
        <v>1.8100000000000001E-17</v>
      </c>
      <c r="I29" s="2">
        <v>1.7500000000000001E-17</v>
      </c>
      <c r="J29" s="2">
        <v>1.7599999999999999E-17</v>
      </c>
      <c r="K29" s="2">
        <v>1.83E-17</v>
      </c>
    </row>
    <row r="30" spans="1:11" x14ac:dyDescent="0.4">
      <c r="A30" s="1" t="s">
        <v>38</v>
      </c>
      <c r="B30" s="2">
        <v>1.6E-15</v>
      </c>
      <c r="C30" s="2">
        <v>1.6099999999999999E-15</v>
      </c>
      <c r="D30" s="2">
        <v>1.5599999999999999E-15</v>
      </c>
      <c r="E30" s="2">
        <v>1.6099999999999999E-15</v>
      </c>
      <c r="F30" s="2">
        <v>1.59E-15</v>
      </c>
      <c r="G30" s="2">
        <v>1.6300000000000001E-15</v>
      </c>
      <c r="H30" s="2">
        <v>1.6099999999999999E-15</v>
      </c>
      <c r="I30" s="2">
        <v>1.5700000000000001E-15</v>
      </c>
      <c r="J30" s="2">
        <v>1.58E-15</v>
      </c>
      <c r="K30" s="2">
        <v>1.6300000000000001E-15</v>
      </c>
    </row>
    <row r="31" spans="1:11" x14ac:dyDescent="0.4">
      <c r="A31" s="1" t="s">
        <v>39</v>
      </c>
      <c r="B31" s="2">
        <v>1.5100000000000001E-17</v>
      </c>
      <c r="C31" s="2">
        <v>1.5199999999999999E-17</v>
      </c>
      <c r="D31" s="2">
        <v>1.4599999999999999E-17</v>
      </c>
      <c r="E31" s="2">
        <v>1.5199999999999999E-17</v>
      </c>
      <c r="F31" s="2">
        <v>1.4800000000000001E-17</v>
      </c>
      <c r="G31" s="2">
        <v>1.5400000000000001E-17</v>
      </c>
      <c r="H31" s="2">
        <v>1.5199999999999999E-17</v>
      </c>
      <c r="I31" s="2">
        <v>1.4599999999999999E-17</v>
      </c>
      <c r="J31" s="2">
        <v>1.5E-17</v>
      </c>
      <c r="K31" s="2">
        <v>1.65E-17</v>
      </c>
    </row>
    <row r="32" spans="1:11" x14ac:dyDescent="0.4">
      <c r="A32" s="1" t="s">
        <v>40</v>
      </c>
      <c r="B32" s="2">
        <v>1.9400000000000001E-18</v>
      </c>
      <c r="C32" s="2">
        <v>1.96E-18</v>
      </c>
      <c r="D32" s="2">
        <v>1.81E-18</v>
      </c>
      <c r="E32" s="2">
        <v>1.95E-18</v>
      </c>
      <c r="F32" s="2">
        <v>1.89E-18</v>
      </c>
      <c r="G32" s="2">
        <v>1.9799999999999999E-18</v>
      </c>
      <c r="H32" s="2">
        <v>1.96E-18</v>
      </c>
      <c r="I32" s="2">
        <v>1.8700000000000001E-18</v>
      </c>
      <c r="J32" s="2">
        <v>1.9300000000000001E-18</v>
      </c>
      <c r="K32" s="2">
        <v>2.1899999999999999E-18</v>
      </c>
    </row>
    <row r="33" spans="1:11" x14ac:dyDescent="0.4">
      <c r="A33" s="1" t="s">
        <v>41</v>
      </c>
      <c r="B33" s="2">
        <v>3.9399999999999999E-16</v>
      </c>
      <c r="C33" s="2">
        <v>3.9699999999999999E-16</v>
      </c>
      <c r="D33" s="2">
        <v>3.7799999999999998E-16</v>
      </c>
      <c r="E33" s="2">
        <v>3.9399999999999999E-16</v>
      </c>
      <c r="F33" s="2">
        <v>3.9099999999999999E-16</v>
      </c>
      <c r="G33" s="2">
        <v>4.0100000000000001E-16</v>
      </c>
      <c r="H33" s="2">
        <v>3.9800000000000001E-16</v>
      </c>
      <c r="I33" s="2">
        <v>3.8600000000000001E-16</v>
      </c>
      <c r="J33" s="2">
        <v>3.8999999999999998E-16</v>
      </c>
      <c r="K33" s="2">
        <v>3.9899999999999998E-16</v>
      </c>
    </row>
    <row r="34" spans="1:11" x14ac:dyDescent="0.4">
      <c r="A34" s="1" t="s">
        <v>42</v>
      </c>
      <c r="B34" s="2">
        <v>4.1200000000000003E-17</v>
      </c>
      <c r="C34" s="2">
        <v>4.1500000000000003E-17</v>
      </c>
      <c r="D34" s="2">
        <v>3.9599999999999999E-17</v>
      </c>
      <c r="E34" s="2">
        <v>4.1500000000000003E-17</v>
      </c>
      <c r="F34" s="2">
        <v>4.0499999999999999E-17</v>
      </c>
      <c r="G34" s="2">
        <v>4.1800000000000003E-17</v>
      </c>
      <c r="H34" s="2">
        <v>4.1500000000000003E-17</v>
      </c>
      <c r="I34" s="2">
        <v>4.0499999999999999E-17</v>
      </c>
      <c r="J34" s="2">
        <v>4.0900000000000003E-17</v>
      </c>
      <c r="K34" s="2">
        <v>4.43E-17</v>
      </c>
    </row>
    <row r="35" spans="1:11" x14ac:dyDescent="0.4">
      <c r="A35" s="1" t="s">
        <v>43</v>
      </c>
      <c r="B35" s="2">
        <v>1.2200000000000001E-16</v>
      </c>
      <c r="C35" s="2">
        <v>1.23E-16</v>
      </c>
      <c r="D35" s="2">
        <v>1.17E-16</v>
      </c>
      <c r="E35" s="2">
        <v>1.2200000000000001E-16</v>
      </c>
      <c r="F35" s="2">
        <v>1.2E-16</v>
      </c>
      <c r="G35" s="2">
        <v>1.2399999999999999E-16</v>
      </c>
      <c r="H35" s="2">
        <v>1.23E-16</v>
      </c>
      <c r="I35" s="2">
        <v>1.1799999999999999E-16</v>
      </c>
      <c r="J35" s="2">
        <v>1.2E-16</v>
      </c>
      <c r="K35" s="2">
        <v>1.3100000000000001E-16</v>
      </c>
    </row>
    <row r="36" spans="1:11" x14ac:dyDescent="0.4">
      <c r="A36" s="1" t="s">
        <v>44</v>
      </c>
      <c r="B36" s="2">
        <v>1.4799999999999999E-16</v>
      </c>
      <c r="C36" s="2">
        <v>1.4900000000000001E-16</v>
      </c>
      <c r="D36" s="2">
        <v>1.4300000000000001E-16</v>
      </c>
      <c r="E36" s="2">
        <v>1.4799999999999999E-16</v>
      </c>
      <c r="F36" s="2">
        <v>1.4600000000000001E-16</v>
      </c>
      <c r="G36" s="2">
        <v>1.5E-16</v>
      </c>
      <c r="H36" s="2">
        <v>1.4900000000000001E-16</v>
      </c>
      <c r="I36" s="2">
        <v>1.44E-16</v>
      </c>
      <c r="J36" s="2">
        <v>1.47E-16</v>
      </c>
      <c r="K36" s="2">
        <v>1.5E-16</v>
      </c>
    </row>
    <row r="37" spans="1:11" x14ac:dyDescent="0.4">
      <c r="A37" s="1" t="s">
        <v>45</v>
      </c>
      <c r="B37" s="2">
        <v>2.7199999999999998E-16</v>
      </c>
      <c r="C37" s="2">
        <v>2.73E-16</v>
      </c>
      <c r="D37" s="2">
        <v>2.5999999999999998E-16</v>
      </c>
      <c r="E37" s="2">
        <v>2.7100000000000002E-16</v>
      </c>
      <c r="F37" s="2">
        <v>2.67E-16</v>
      </c>
      <c r="G37" s="2">
        <v>2.7499999999999998E-16</v>
      </c>
      <c r="H37" s="2">
        <v>2.7499999999999998E-16</v>
      </c>
      <c r="I37" s="2">
        <v>2.6599999999999998E-16</v>
      </c>
      <c r="J37" s="2">
        <v>2.7E-16</v>
      </c>
      <c r="K37" s="2">
        <v>2.7799999999999998E-16</v>
      </c>
    </row>
    <row r="38" spans="1:11" x14ac:dyDescent="0.4">
      <c r="A38" s="1" t="s">
        <v>46</v>
      </c>
      <c r="B38" s="2">
        <v>1.2E-15</v>
      </c>
      <c r="C38" s="2">
        <v>1.2E-15</v>
      </c>
      <c r="D38" s="2">
        <v>1.1700000000000001E-15</v>
      </c>
      <c r="E38" s="2">
        <v>1.2E-15</v>
      </c>
      <c r="F38" s="2">
        <v>1.19E-15</v>
      </c>
      <c r="G38" s="2">
        <v>1.2099999999999999E-15</v>
      </c>
      <c r="H38" s="2">
        <v>1.2099999999999999E-15</v>
      </c>
      <c r="I38" s="2">
        <v>1.1599999999999999E-15</v>
      </c>
      <c r="J38" s="2">
        <v>1.2E-15</v>
      </c>
      <c r="K38" s="2">
        <v>1.2E-15</v>
      </c>
    </row>
    <row r="39" spans="1:11" x14ac:dyDescent="0.4">
      <c r="A39" s="1" t="s">
        <v>47</v>
      </c>
      <c r="B39" s="2">
        <v>7.2300000000000001E-16</v>
      </c>
      <c r="C39" s="2">
        <v>7.2400000000000003E-16</v>
      </c>
      <c r="D39" s="2">
        <v>6.9300000000000002E-16</v>
      </c>
      <c r="E39" s="2">
        <v>7.1800000000000003E-16</v>
      </c>
      <c r="F39" s="2">
        <v>7.1300000000000005E-16</v>
      </c>
      <c r="G39" s="2">
        <v>7.3100000000000005E-16</v>
      </c>
      <c r="H39" s="2">
        <v>7.3000000000000003E-16</v>
      </c>
      <c r="I39" s="2">
        <v>7.0299999999999998E-16</v>
      </c>
      <c r="J39" s="2">
        <v>7.1800000000000003E-16</v>
      </c>
      <c r="K39" s="2">
        <v>7.28E-16</v>
      </c>
    </row>
    <row r="40" spans="1:11" x14ac:dyDescent="0.4">
      <c r="A40" s="1" t="s">
        <v>48</v>
      </c>
      <c r="B40" s="2">
        <v>1.32E-15</v>
      </c>
      <c r="C40" s="2">
        <v>1.3299999999999999E-15</v>
      </c>
      <c r="D40" s="2">
        <v>1.2800000000000001E-15</v>
      </c>
      <c r="E40" s="2">
        <v>1.32E-15</v>
      </c>
      <c r="F40" s="2">
        <v>1.3E-15</v>
      </c>
      <c r="G40" s="2">
        <v>1.3400000000000001E-15</v>
      </c>
      <c r="H40" s="2">
        <v>1.3299999999999999E-15</v>
      </c>
      <c r="I40" s="2">
        <v>1.2900000000000001E-15</v>
      </c>
      <c r="J40" s="2">
        <v>1.31E-15</v>
      </c>
      <c r="K40" s="2">
        <v>1.36E-15</v>
      </c>
    </row>
    <row r="41" spans="1:11" x14ac:dyDescent="0.4">
      <c r="A41" s="1" t="s">
        <v>49</v>
      </c>
      <c r="B41" s="2">
        <v>1.5100000000000001E-15</v>
      </c>
      <c r="C41" s="2">
        <v>1.52E-15</v>
      </c>
      <c r="D41" s="2">
        <v>1.4399999999999999E-15</v>
      </c>
      <c r="E41" s="2">
        <v>1.4999999999999999E-15</v>
      </c>
      <c r="F41" s="2">
        <v>1.48E-15</v>
      </c>
      <c r="G41" s="2">
        <v>1.54E-15</v>
      </c>
      <c r="H41" s="2">
        <v>1.53E-15</v>
      </c>
      <c r="I41" s="2">
        <v>1.49E-15</v>
      </c>
      <c r="J41" s="2">
        <v>1.4999999999999999E-15</v>
      </c>
      <c r="K41" s="2">
        <v>1.52E-15</v>
      </c>
    </row>
    <row r="42" spans="1:11" x14ac:dyDescent="0.4">
      <c r="A42" s="1" t="s">
        <v>50</v>
      </c>
      <c r="B42" s="2">
        <v>9.9399999999999998E-16</v>
      </c>
      <c r="C42" s="2">
        <v>9.9700000000000003E-16</v>
      </c>
      <c r="D42" s="2">
        <v>9.3199999999999996E-16</v>
      </c>
      <c r="E42" s="2">
        <v>9.8199999999999998E-16</v>
      </c>
      <c r="F42" s="2">
        <v>9.6699999999999994E-16</v>
      </c>
      <c r="G42" s="2">
        <v>1.0000000000000001E-15</v>
      </c>
      <c r="H42" s="2">
        <v>1.0000000000000001E-15</v>
      </c>
      <c r="I42" s="2">
        <v>9.9199999999999995E-16</v>
      </c>
      <c r="J42" s="2">
        <v>9.8500000000000003E-16</v>
      </c>
      <c r="K42" s="2">
        <v>9.7799999999999992E-16</v>
      </c>
    </row>
    <row r="43" spans="1:11" x14ac:dyDescent="0.4">
      <c r="A43" s="1" t="s">
        <v>51</v>
      </c>
      <c r="B43" s="2">
        <v>7.89E-16</v>
      </c>
      <c r="C43" s="2">
        <v>7.9299999999999997E-16</v>
      </c>
      <c r="D43" s="2">
        <v>8.2000000000000001E-16</v>
      </c>
      <c r="E43" s="2">
        <v>7.9100000000000003E-16</v>
      </c>
      <c r="F43" s="2">
        <v>7.9899999999999997E-16</v>
      </c>
      <c r="G43" s="2">
        <v>7.9100000000000003E-16</v>
      </c>
      <c r="H43" s="2">
        <v>7.9999999999999998E-16</v>
      </c>
      <c r="I43" s="2">
        <v>7.4499999999999998E-16</v>
      </c>
      <c r="J43" s="2">
        <v>7.8099999999999997E-16</v>
      </c>
      <c r="K43" s="2">
        <v>7.95E-16</v>
      </c>
    </row>
    <row r="44" spans="1:11" x14ac:dyDescent="0.4">
      <c r="A44" s="1" t="s">
        <v>52</v>
      </c>
      <c r="B44" s="2">
        <v>2.0100000000000001E-16</v>
      </c>
      <c r="C44" s="2">
        <v>2.0100000000000001E-16</v>
      </c>
      <c r="D44" s="2">
        <v>1.91E-16</v>
      </c>
      <c r="E44" s="2">
        <v>2.02E-16</v>
      </c>
      <c r="F44" s="2">
        <v>1.96E-16</v>
      </c>
      <c r="G44" s="2">
        <v>2.05E-16</v>
      </c>
      <c r="H44" s="2">
        <v>2.03E-16</v>
      </c>
      <c r="I44" s="2">
        <v>1.9300000000000001E-16</v>
      </c>
      <c r="J44" s="2">
        <v>1.9799999999999999E-16</v>
      </c>
      <c r="K44" s="2">
        <v>2.3100000000000001E-16</v>
      </c>
    </row>
    <row r="45" spans="1:11" x14ac:dyDescent="0.4">
      <c r="A45" s="1" t="s">
        <v>53</v>
      </c>
      <c r="B45" s="2">
        <v>5.1200000000000004E-16</v>
      </c>
      <c r="C45" s="2">
        <v>5.1499999999999999E-16</v>
      </c>
      <c r="D45" s="2">
        <v>4.9900000000000002E-16</v>
      </c>
      <c r="E45" s="2">
        <v>5.16E-16</v>
      </c>
      <c r="F45" s="2">
        <v>5.0600000000000004E-16</v>
      </c>
      <c r="G45" s="2">
        <v>5.1899999999999995E-16</v>
      </c>
      <c r="H45" s="2">
        <v>5.1299999999999995E-16</v>
      </c>
      <c r="I45" s="2">
        <v>4.9400000000000004E-16</v>
      </c>
      <c r="J45" s="2">
        <v>5.0600000000000004E-16</v>
      </c>
      <c r="K45" s="2">
        <v>5.3700000000000005E-16</v>
      </c>
    </row>
    <row r="46" spans="1:11" x14ac:dyDescent="0.4">
      <c r="A46" s="1" t="s">
        <v>54</v>
      </c>
      <c r="B46" s="2">
        <v>1.2E-16</v>
      </c>
      <c r="C46" s="2">
        <v>1.2E-16</v>
      </c>
      <c r="D46" s="2">
        <v>1.11E-16</v>
      </c>
      <c r="E46" s="2">
        <v>1.2E-16</v>
      </c>
      <c r="F46" s="2">
        <v>1.1600000000000001E-16</v>
      </c>
      <c r="G46" s="2">
        <v>1.2399999999999999E-16</v>
      </c>
      <c r="H46" s="2">
        <v>1.2200000000000001E-16</v>
      </c>
      <c r="I46" s="2">
        <v>1.14E-16</v>
      </c>
      <c r="J46" s="2">
        <v>1.1900000000000001E-16</v>
      </c>
      <c r="K46" s="2">
        <v>1.53E-16</v>
      </c>
    </row>
    <row r="47" spans="1:11" x14ac:dyDescent="0.4">
      <c r="A47" s="1" t="s">
        <v>55</v>
      </c>
      <c r="B47" s="2">
        <v>5.9000000000000002E-16</v>
      </c>
      <c r="C47" s="2">
        <v>5.95E-16</v>
      </c>
      <c r="D47" s="2">
        <v>5.7900000000000004E-16</v>
      </c>
      <c r="E47" s="2">
        <v>5.9700000000000004E-16</v>
      </c>
      <c r="F47" s="2">
        <v>5.8300000000000001E-16</v>
      </c>
      <c r="G47" s="2">
        <v>5.95E-16</v>
      </c>
      <c r="H47" s="2">
        <v>5.8900000000000001E-16</v>
      </c>
      <c r="I47" s="2">
        <v>5.6700000000000004E-16</v>
      </c>
      <c r="J47" s="2">
        <v>5.8500000000000004E-16</v>
      </c>
      <c r="K47" s="2">
        <v>6.1599999999999995E-16</v>
      </c>
    </row>
    <row r="48" spans="1:11" x14ac:dyDescent="0.4">
      <c r="A48" s="1" t="s">
        <v>56</v>
      </c>
      <c r="B48" s="2">
        <v>8.4100000000000007E-18</v>
      </c>
      <c r="C48" s="2">
        <v>8.4500000000000005E-18</v>
      </c>
      <c r="D48" s="2">
        <v>6.9700000000000007E-18</v>
      </c>
      <c r="E48" s="2">
        <v>8.4799999999999996E-18</v>
      </c>
      <c r="F48" s="2">
        <v>8.0899999999999993E-18</v>
      </c>
      <c r="G48" s="2">
        <v>8.8100000000000001E-18</v>
      </c>
      <c r="H48" s="2">
        <v>8.5899999999999997E-18</v>
      </c>
      <c r="I48" s="2">
        <v>7.3199999999999996E-18</v>
      </c>
      <c r="J48" s="2">
        <v>8.2399999999999993E-18</v>
      </c>
      <c r="K48" s="2">
        <v>1.3200000000000001E-17</v>
      </c>
    </row>
    <row r="49" spans="1:11" x14ac:dyDescent="0.4">
      <c r="A49" s="1" t="s">
        <v>57</v>
      </c>
      <c r="B49" s="2">
        <v>6.7099999999999997E-18</v>
      </c>
      <c r="C49" s="2">
        <v>6.6899999999999998E-18</v>
      </c>
      <c r="D49" s="2">
        <v>6.1399999999999997E-18</v>
      </c>
      <c r="E49" s="2">
        <v>6.6999999999999998E-18</v>
      </c>
      <c r="F49" s="2">
        <v>6.5000000000000001E-18</v>
      </c>
      <c r="G49" s="2">
        <v>6.9599999999999999E-18</v>
      </c>
      <c r="H49" s="2">
        <v>6.81E-18</v>
      </c>
      <c r="I49" s="2">
        <v>6.1299999999999997E-18</v>
      </c>
      <c r="J49" s="2">
        <v>6.5699999999999997E-18</v>
      </c>
      <c r="K49" s="2">
        <v>9.1400000000000007E-18</v>
      </c>
    </row>
    <row r="50" spans="1:11" x14ac:dyDescent="0.4">
      <c r="A50" s="1" t="s">
        <v>58</v>
      </c>
      <c r="B50" s="2">
        <v>1.32E-19</v>
      </c>
      <c r="C50" s="2">
        <v>1.3399999999999999E-19</v>
      </c>
      <c r="D50" s="2">
        <v>1.1700000000000001E-19</v>
      </c>
      <c r="E50" s="2">
        <v>1.3099999999999999E-19</v>
      </c>
      <c r="F50" s="2">
        <v>1.2599999999999999E-19</v>
      </c>
      <c r="G50" s="2">
        <v>1.3599999999999999E-19</v>
      </c>
      <c r="H50" s="2">
        <v>1.3399999999999999E-19</v>
      </c>
      <c r="I50" s="2">
        <v>1.16E-19</v>
      </c>
      <c r="J50" s="2">
        <v>1.3000000000000001E-19</v>
      </c>
      <c r="K50" s="2">
        <v>1.85E-19</v>
      </c>
    </row>
    <row r="51" spans="1:11" x14ac:dyDescent="0.4">
      <c r="A51" s="1" t="s">
        <v>59</v>
      </c>
      <c r="B51" s="2">
        <v>2.4599999999999999E-17</v>
      </c>
      <c r="C51" s="2">
        <v>2.4599999999999999E-17</v>
      </c>
      <c r="D51" s="2">
        <v>2.14E-17</v>
      </c>
      <c r="E51" s="2">
        <v>2.4599999999999999E-17</v>
      </c>
      <c r="F51" s="2">
        <v>2.3300000000000001E-17</v>
      </c>
      <c r="G51" s="2">
        <v>2.5599999999999999E-17</v>
      </c>
      <c r="H51" s="2">
        <v>2.51E-17</v>
      </c>
      <c r="I51" s="2">
        <v>2.14E-17</v>
      </c>
      <c r="J51" s="2">
        <v>2.41E-17</v>
      </c>
      <c r="K51" s="2">
        <v>3.6899999999999999E-17</v>
      </c>
    </row>
    <row r="52" spans="1:11" x14ac:dyDescent="0.4">
      <c r="A52" s="1" t="s">
        <v>60</v>
      </c>
      <c r="B52" s="2">
        <v>4.55E-16</v>
      </c>
      <c r="C52" s="2">
        <v>4.5899999999999996E-16</v>
      </c>
      <c r="D52" s="2">
        <v>4.4E-16</v>
      </c>
      <c r="E52" s="2">
        <v>4.5700000000000003E-16</v>
      </c>
      <c r="F52" s="2">
        <v>4.5700000000000003E-16</v>
      </c>
      <c r="G52" s="2">
        <v>4.6400000000000005E-16</v>
      </c>
      <c r="H52" s="2">
        <v>4.61E-16</v>
      </c>
      <c r="I52" s="2">
        <v>4.4699999999999997E-16</v>
      </c>
      <c r="J52" s="2">
        <v>4.49E-16</v>
      </c>
      <c r="K52" s="2">
        <v>4.7000000000000004E-16</v>
      </c>
    </row>
    <row r="53" spans="1:11" x14ac:dyDescent="0.4">
      <c r="A53" s="1" t="s">
        <v>61</v>
      </c>
      <c r="B53" s="2">
        <v>8.3000000000000005E-18</v>
      </c>
      <c r="C53" s="2">
        <v>8.3600000000000002E-18</v>
      </c>
      <c r="D53" s="2">
        <v>8.0400000000000004E-18</v>
      </c>
      <c r="E53" s="2">
        <v>8.3400000000000003E-18</v>
      </c>
      <c r="F53" s="2">
        <v>8.0899999999999993E-18</v>
      </c>
      <c r="G53" s="2">
        <v>8.3299999999999996E-18</v>
      </c>
      <c r="H53" s="2">
        <v>8.2899999999999998E-18</v>
      </c>
      <c r="I53" s="2">
        <v>8.0600000000000003E-18</v>
      </c>
      <c r="J53" s="2">
        <v>8.2199999999999994E-18</v>
      </c>
      <c r="K53" s="2">
        <v>8.5899999999999997E-18</v>
      </c>
    </row>
    <row r="54" spans="1:11" x14ac:dyDescent="0.4">
      <c r="A54" s="1" t="s">
        <v>62</v>
      </c>
      <c r="B54" s="2">
        <v>1.6699999999999999E-17</v>
      </c>
      <c r="C54" s="2">
        <v>1.6699999999999999E-17</v>
      </c>
      <c r="D54" s="2">
        <v>1.5499999999999999E-17</v>
      </c>
      <c r="E54" s="2">
        <v>1.6699999999999999E-17</v>
      </c>
      <c r="F54" s="2">
        <v>1.6099999999999999E-17</v>
      </c>
      <c r="G54" s="2">
        <v>1.6999999999999999E-17</v>
      </c>
      <c r="H54" s="2">
        <v>1.68E-17</v>
      </c>
      <c r="I54" s="2">
        <v>1.6000000000000001E-17</v>
      </c>
      <c r="J54" s="2">
        <v>1.65E-17</v>
      </c>
      <c r="K54" s="2">
        <v>2.0399999999999999E-17</v>
      </c>
    </row>
    <row r="55" spans="1:11" x14ac:dyDescent="0.4">
      <c r="A55" s="1" t="s">
        <v>63</v>
      </c>
      <c r="B55" s="2">
        <v>4.1499999999999999E-16</v>
      </c>
      <c r="C55" s="2">
        <v>4.1799999999999999E-16</v>
      </c>
      <c r="D55" s="2">
        <v>3.9599999999999998E-16</v>
      </c>
      <c r="E55" s="2">
        <v>4.1600000000000001E-16</v>
      </c>
      <c r="F55" s="2">
        <v>4.1400000000000002E-16</v>
      </c>
      <c r="G55" s="2">
        <v>4.25E-16</v>
      </c>
      <c r="H55" s="2">
        <v>4.22E-16</v>
      </c>
      <c r="I55" s="2">
        <v>4.0700000000000001E-16</v>
      </c>
      <c r="J55" s="2">
        <v>4.1000000000000001E-16</v>
      </c>
      <c r="K55" s="2">
        <v>4.4E-16</v>
      </c>
    </row>
    <row r="56" spans="1:11" x14ac:dyDescent="0.4">
      <c r="A56" s="1" t="s">
        <v>64</v>
      </c>
      <c r="B56" s="2">
        <v>5.6100000000000004E-16</v>
      </c>
      <c r="C56" s="2">
        <v>5.6600000000000003E-16</v>
      </c>
      <c r="D56" s="2">
        <v>5.4200000000000003E-16</v>
      </c>
      <c r="E56" s="2">
        <v>5.6199999999999996E-16</v>
      </c>
      <c r="F56" s="2">
        <v>5.4999999999999996E-16</v>
      </c>
      <c r="G56" s="2">
        <v>5.6500000000000001E-16</v>
      </c>
      <c r="H56" s="2">
        <v>5.6299999999999998E-16</v>
      </c>
      <c r="I56" s="2">
        <v>5.52E-16</v>
      </c>
      <c r="J56" s="2">
        <v>5.5599999999999996E-16</v>
      </c>
      <c r="K56" s="2">
        <v>5.6999999999999999E-16</v>
      </c>
    </row>
    <row r="57" spans="1:11" x14ac:dyDescent="0.4">
      <c r="A57" s="1" t="s">
        <v>65</v>
      </c>
      <c r="B57" s="2">
        <v>7.0999999999999995E-17</v>
      </c>
      <c r="C57" s="2">
        <v>7.1099999999999999E-17</v>
      </c>
      <c r="D57" s="2">
        <v>6.63E-17</v>
      </c>
      <c r="E57" s="2">
        <v>7.1200000000000003E-17</v>
      </c>
      <c r="F57" s="2">
        <v>6.8800000000000004E-17</v>
      </c>
      <c r="G57" s="2">
        <v>7.2400000000000003E-17</v>
      </c>
      <c r="H57" s="2">
        <v>7.1699999999999999E-17</v>
      </c>
      <c r="I57" s="2">
        <v>6.8299999999999996E-17</v>
      </c>
      <c r="J57" s="2">
        <v>7.0300000000000003E-17</v>
      </c>
      <c r="K57" s="2">
        <v>8.5600000000000001E-17</v>
      </c>
    </row>
    <row r="58" spans="1:11" x14ac:dyDescent="0.4">
      <c r="A58" s="1" t="s">
        <v>66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 x14ac:dyDescent="0.4">
      <c r="A59" s="1" t="s">
        <v>67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 x14ac:dyDescent="0.4">
      <c r="A60" s="1" t="s">
        <v>68</v>
      </c>
      <c r="B60" s="2">
        <v>7.3899999999999998E-16</v>
      </c>
      <c r="C60" s="2">
        <v>7.4399999999999996E-16</v>
      </c>
      <c r="D60" s="2">
        <v>7.7800000000000002E-16</v>
      </c>
      <c r="E60" s="2">
        <v>7.4300000000000004E-16</v>
      </c>
      <c r="F60" s="2">
        <v>7.5099999999999998E-16</v>
      </c>
      <c r="G60" s="2">
        <v>7.4100000000000001E-16</v>
      </c>
      <c r="H60" s="2">
        <v>7.4999999999999996E-16</v>
      </c>
      <c r="I60" s="2">
        <v>6.9499999999999995E-16</v>
      </c>
      <c r="J60" s="2">
        <v>7.3100000000000005E-16</v>
      </c>
      <c r="K60" s="2">
        <v>7.4800000000000003E-16</v>
      </c>
    </row>
    <row r="61" spans="1:11" x14ac:dyDescent="0.4">
      <c r="A61" s="1" t="s">
        <v>69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 x14ac:dyDescent="0.4">
      <c r="A62" s="1" t="s">
        <v>70</v>
      </c>
      <c r="B62" s="2">
        <v>8.6900000000000002E-16</v>
      </c>
      <c r="C62" s="2">
        <v>8.7299999999999999E-16</v>
      </c>
      <c r="D62" s="2">
        <v>8.5100000000000002E-16</v>
      </c>
      <c r="E62" s="2">
        <v>8.7000000000000004E-16</v>
      </c>
      <c r="F62" s="2">
        <v>8.6099999999999999E-16</v>
      </c>
      <c r="G62" s="2">
        <v>8.7699999999999995E-16</v>
      </c>
      <c r="H62" s="2">
        <v>8.7299999999999999E-16</v>
      </c>
      <c r="I62" s="2">
        <v>8.4400000000000001E-16</v>
      </c>
      <c r="J62" s="2">
        <v>8.6300000000000002E-16</v>
      </c>
      <c r="K62" s="2">
        <v>8.7299999999999999E-16</v>
      </c>
    </row>
    <row r="63" spans="1:11" x14ac:dyDescent="0.4">
      <c r="A63" s="1" t="s">
        <v>71</v>
      </c>
      <c r="B63" s="2">
        <v>1.09E-15</v>
      </c>
      <c r="C63" s="2">
        <v>1.09E-15</v>
      </c>
      <c r="D63" s="2">
        <v>1.02E-15</v>
      </c>
      <c r="E63" s="2">
        <v>1.08E-15</v>
      </c>
      <c r="F63" s="2">
        <v>1.0600000000000001E-15</v>
      </c>
      <c r="G63" s="2">
        <v>1.0999999999999999E-15</v>
      </c>
      <c r="H63" s="2">
        <v>1.09E-15</v>
      </c>
      <c r="I63" s="2">
        <v>1.08E-15</v>
      </c>
      <c r="J63" s="2">
        <v>1.08E-15</v>
      </c>
      <c r="K63" s="2">
        <v>1.09E-15</v>
      </c>
    </row>
    <row r="64" spans="1:11" x14ac:dyDescent="0.4">
      <c r="A64" s="1" t="s">
        <v>72</v>
      </c>
      <c r="B64" s="2">
        <v>2.1299999999999999E-15</v>
      </c>
      <c r="C64" s="2">
        <v>2.1400000000000001E-15</v>
      </c>
      <c r="D64" s="2">
        <v>2.0700000000000001E-15</v>
      </c>
      <c r="E64" s="2">
        <v>2.1299999999999999E-15</v>
      </c>
      <c r="F64" s="2">
        <v>2.09E-15</v>
      </c>
      <c r="G64" s="2">
        <v>2.16E-15</v>
      </c>
      <c r="H64" s="2">
        <v>2.1400000000000001E-15</v>
      </c>
      <c r="I64" s="2">
        <v>2.0700000000000001E-15</v>
      </c>
      <c r="J64" s="2">
        <v>2.11E-15</v>
      </c>
      <c r="K64" s="2">
        <v>2.16E-15</v>
      </c>
    </row>
    <row r="65" spans="1:11" x14ac:dyDescent="0.4">
      <c r="A65" s="1" t="s">
        <v>73</v>
      </c>
      <c r="B65" s="2">
        <v>6.6300000000000003E-16</v>
      </c>
      <c r="C65" s="2">
        <v>6.6499999999999996E-16</v>
      </c>
      <c r="D65" s="2">
        <v>6.4600000000000004E-16</v>
      </c>
      <c r="E65" s="2">
        <v>6.6400000000000004E-16</v>
      </c>
      <c r="F65" s="2">
        <v>6.4799999999999998E-16</v>
      </c>
      <c r="G65" s="2">
        <v>6.7699999999999996E-16</v>
      </c>
      <c r="H65" s="2">
        <v>6.6900000000000002E-16</v>
      </c>
      <c r="I65" s="2">
        <v>6.3900000000000003E-16</v>
      </c>
      <c r="J65" s="2">
        <v>6.5800000000000004E-16</v>
      </c>
      <c r="K65" s="2">
        <v>6.8899999999999995E-16</v>
      </c>
    </row>
    <row r="66" spans="1:11" x14ac:dyDescent="0.4">
      <c r="A66" s="1" t="s">
        <v>74</v>
      </c>
      <c r="B66" s="2">
        <v>2.4399999999999998E-15</v>
      </c>
      <c r="C66" s="2">
        <v>2.4600000000000001E-15</v>
      </c>
      <c r="D66" s="2">
        <v>2.3600000000000001E-15</v>
      </c>
      <c r="E66" s="2">
        <v>2.4399999999999998E-15</v>
      </c>
      <c r="F66" s="2">
        <v>2.3900000000000002E-15</v>
      </c>
      <c r="G66" s="2">
        <v>2.4699999999999999E-15</v>
      </c>
      <c r="H66" s="2">
        <v>2.4600000000000001E-15</v>
      </c>
      <c r="I66" s="2">
        <v>2.38E-15</v>
      </c>
      <c r="J66" s="2">
        <v>2.4199999999999999E-15</v>
      </c>
      <c r="K66" s="2">
        <v>2.4800000000000001E-15</v>
      </c>
    </row>
    <row r="67" spans="1:11" x14ac:dyDescent="0.4">
      <c r="A67" s="1" t="s">
        <v>75</v>
      </c>
      <c r="B67" s="2">
        <v>3.2900000000000002E-16</v>
      </c>
      <c r="C67" s="2">
        <v>3.2999999999999999E-16</v>
      </c>
      <c r="D67" s="2">
        <v>3.1900000000000001E-16</v>
      </c>
      <c r="E67" s="2">
        <v>3.2999999999999999E-16</v>
      </c>
      <c r="F67" s="2">
        <v>3.2099999999999999E-16</v>
      </c>
      <c r="G67" s="2">
        <v>3.3500000000000002E-16</v>
      </c>
      <c r="H67" s="2">
        <v>3.3200000000000002E-16</v>
      </c>
      <c r="I67" s="2">
        <v>3.1700000000000002E-16</v>
      </c>
      <c r="J67" s="2">
        <v>3.2699999999999999E-16</v>
      </c>
      <c r="K67" s="2">
        <v>3.5399999999999998E-16</v>
      </c>
    </row>
    <row r="68" spans="1:11" x14ac:dyDescent="0.4">
      <c r="A68" s="1" t="s">
        <v>76</v>
      </c>
      <c r="B68" s="2">
        <v>1.03E-15</v>
      </c>
      <c r="C68" s="2">
        <v>1.0399999999999999E-15</v>
      </c>
      <c r="D68" s="2">
        <v>1.0000000000000001E-15</v>
      </c>
      <c r="E68" s="2">
        <v>1.0399999999999999E-15</v>
      </c>
      <c r="F68" s="2">
        <v>1.02E-15</v>
      </c>
      <c r="G68" s="2">
        <v>1.0499999999999999E-15</v>
      </c>
      <c r="H68" s="2">
        <v>1.0499999999999999E-15</v>
      </c>
      <c r="I68" s="2">
        <v>1.01E-15</v>
      </c>
      <c r="J68" s="2">
        <v>1.02E-15</v>
      </c>
      <c r="K68" s="2">
        <v>1.0600000000000001E-15</v>
      </c>
    </row>
    <row r="69" spans="1:11" x14ac:dyDescent="0.4">
      <c r="A69" s="1" t="s">
        <v>77</v>
      </c>
      <c r="B69" s="2">
        <v>1.9300000000000001E-18</v>
      </c>
      <c r="C69" s="2">
        <v>1.9400000000000001E-18</v>
      </c>
      <c r="D69" s="2">
        <v>1.5699999999999999E-18</v>
      </c>
      <c r="E69" s="2">
        <v>1.95E-18</v>
      </c>
      <c r="F69" s="2">
        <v>1.8600000000000001E-18</v>
      </c>
      <c r="G69" s="2">
        <v>2.0399999999999999E-18</v>
      </c>
      <c r="H69" s="2">
        <v>1.9799999999999999E-18</v>
      </c>
      <c r="I69" s="2">
        <v>1.59E-18</v>
      </c>
      <c r="J69" s="2">
        <v>1.8700000000000001E-18</v>
      </c>
      <c r="K69" s="2">
        <v>3.11E-18</v>
      </c>
    </row>
    <row r="70" spans="1:11" x14ac:dyDescent="0.4">
      <c r="A70" s="1" t="s">
        <v>78</v>
      </c>
      <c r="B70" s="2">
        <v>4.4E-16</v>
      </c>
      <c r="C70" s="2">
        <v>4.4400000000000002E-16</v>
      </c>
      <c r="D70" s="2">
        <v>4.22E-16</v>
      </c>
      <c r="E70" s="2">
        <v>4.4199999999999998E-16</v>
      </c>
      <c r="F70" s="2">
        <v>4.3500000000000002E-16</v>
      </c>
      <c r="G70" s="2">
        <v>4.5200000000000005E-16</v>
      </c>
      <c r="H70" s="2">
        <v>4.4600000000000005E-16</v>
      </c>
      <c r="I70" s="2">
        <v>4.2900000000000002E-16</v>
      </c>
      <c r="J70" s="2">
        <v>4.3599999999999998E-16</v>
      </c>
      <c r="K70" s="2">
        <v>4.5700000000000003E-16</v>
      </c>
    </row>
    <row r="71" spans="1:11" x14ac:dyDescent="0.4">
      <c r="A71" s="1" t="s">
        <v>79</v>
      </c>
      <c r="B71" s="2">
        <v>2.4100000000000002E-16</v>
      </c>
      <c r="C71" s="2">
        <v>2.43E-16</v>
      </c>
      <c r="D71" s="2">
        <v>2.3400000000000001E-16</v>
      </c>
      <c r="E71" s="2">
        <v>2.4199999999999999E-16</v>
      </c>
      <c r="F71" s="2">
        <v>2.3899999999999999E-16</v>
      </c>
      <c r="G71" s="2">
        <v>2.46E-16</v>
      </c>
      <c r="H71" s="2">
        <v>2.4400000000000002E-16</v>
      </c>
      <c r="I71" s="2">
        <v>2.3400000000000001E-16</v>
      </c>
      <c r="J71" s="2">
        <v>2.3899999999999999E-16</v>
      </c>
      <c r="K71" s="2">
        <v>2.4799999999999999E-16</v>
      </c>
    </row>
    <row r="72" spans="1:11" x14ac:dyDescent="0.4">
      <c r="A72" s="1" t="s">
        <v>80</v>
      </c>
      <c r="B72" s="2">
        <v>4.7400000000000002E-18</v>
      </c>
      <c r="C72" s="2">
        <v>4.7500000000000001E-18</v>
      </c>
      <c r="D72" s="2">
        <v>4.48E-18</v>
      </c>
      <c r="E72" s="2">
        <v>4.7600000000000001E-18</v>
      </c>
      <c r="F72" s="2">
        <v>4.5900000000000002E-18</v>
      </c>
      <c r="G72" s="2">
        <v>4.8199999999999998E-18</v>
      </c>
      <c r="H72" s="2">
        <v>4.77E-18</v>
      </c>
      <c r="I72" s="2">
        <v>4.63E-18</v>
      </c>
      <c r="J72" s="2">
        <v>4.7200000000000003E-18</v>
      </c>
      <c r="K72" s="2">
        <v>5.2699999999999997E-18</v>
      </c>
    </row>
    <row r="73" spans="1:11" x14ac:dyDescent="0.4">
      <c r="A73" s="1" t="s">
        <v>81</v>
      </c>
      <c r="B73" s="2">
        <v>7.4800000000000003E-16</v>
      </c>
      <c r="C73" s="2">
        <v>7.5400000000000002E-16</v>
      </c>
      <c r="D73" s="2">
        <v>7.3000000000000003E-16</v>
      </c>
      <c r="E73" s="2">
        <v>7.4900000000000004E-16</v>
      </c>
      <c r="F73" s="2">
        <v>7.4499999999999998E-16</v>
      </c>
      <c r="G73" s="2">
        <v>7.5900000000000001E-16</v>
      </c>
      <c r="H73" s="2">
        <v>7.5699999999999997E-16</v>
      </c>
      <c r="I73" s="2">
        <v>7.28E-16</v>
      </c>
      <c r="J73" s="2">
        <v>7.3999999999999999E-16</v>
      </c>
      <c r="K73" s="2">
        <v>7.5799999999999999E-16</v>
      </c>
    </row>
    <row r="74" spans="1:11" x14ac:dyDescent="0.4">
      <c r="A74" s="1" t="s">
        <v>82</v>
      </c>
      <c r="B74" s="2">
        <v>1.96E-17</v>
      </c>
      <c r="C74" s="2">
        <v>1.9700000000000001E-17</v>
      </c>
      <c r="D74" s="2">
        <v>1.92E-17</v>
      </c>
      <c r="E74" s="2">
        <v>1.9799999999999999E-17</v>
      </c>
      <c r="F74" s="2">
        <v>1.9499999999999999E-17</v>
      </c>
      <c r="G74" s="2">
        <v>2.0000000000000001E-17</v>
      </c>
      <c r="H74" s="2">
        <v>1.9799999999999999E-17</v>
      </c>
      <c r="I74" s="2">
        <v>1.89E-17</v>
      </c>
      <c r="J74" s="2">
        <v>1.9300000000000001E-17</v>
      </c>
      <c r="K74" s="2">
        <v>2.0399999999999999E-17</v>
      </c>
    </row>
    <row r="75" spans="1:11" x14ac:dyDescent="0.4">
      <c r="A75" s="1" t="s">
        <v>83</v>
      </c>
      <c r="B75" s="2">
        <v>1.3400000000000001E-15</v>
      </c>
      <c r="C75" s="2">
        <v>1.35E-15</v>
      </c>
      <c r="D75" s="2">
        <v>1.3E-15</v>
      </c>
      <c r="E75" s="2">
        <v>1.35E-15</v>
      </c>
      <c r="F75" s="2">
        <v>1.3299999999999999E-15</v>
      </c>
      <c r="G75" s="2">
        <v>1.3799999999999999E-15</v>
      </c>
      <c r="H75" s="2">
        <v>1.36E-15</v>
      </c>
      <c r="I75" s="2">
        <v>1.3E-15</v>
      </c>
      <c r="J75" s="2">
        <v>1.3299999999999999E-15</v>
      </c>
      <c r="K75" s="2">
        <v>1.4000000000000001E-15</v>
      </c>
    </row>
    <row r="76" spans="1:11" x14ac:dyDescent="0.4">
      <c r="A76" s="1" t="s">
        <v>84</v>
      </c>
      <c r="B76" s="2">
        <v>6.5000000000000001E-16</v>
      </c>
      <c r="C76" s="2">
        <v>6.5499999999999999E-16</v>
      </c>
      <c r="D76" s="2">
        <v>6.2700000000000003E-16</v>
      </c>
      <c r="E76" s="2">
        <v>6.5200000000000004E-16</v>
      </c>
      <c r="F76" s="2">
        <v>6.4400000000000001E-16</v>
      </c>
      <c r="G76" s="2">
        <v>6.6300000000000003E-16</v>
      </c>
      <c r="H76" s="2">
        <v>6.5800000000000004E-16</v>
      </c>
      <c r="I76" s="2">
        <v>6.3300000000000003E-16</v>
      </c>
      <c r="J76" s="2">
        <v>6.43E-16</v>
      </c>
      <c r="K76" s="2">
        <v>6.7899999999999999E-16</v>
      </c>
    </row>
    <row r="77" spans="1:11" x14ac:dyDescent="0.4">
      <c r="A77" s="1" t="s">
        <v>85</v>
      </c>
      <c r="B77" s="2">
        <v>1.43E-15</v>
      </c>
      <c r="C77" s="2">
        <v>1.4399999999999999E-15</v>
      </c>
      <c r="D77" s="2">
        <v>1.3799999999999999E-15</v>
      </c>
      <c r="E77" s="2">
        <v>1.43E-15</v>
      </c>
      <c r="F77" s="2">
        <v>1.41E-15</v>
      </c>
      <c r="G77" s="2">
        <v>1.4600000000000001E-15</v>
      </c>
      <c r="H77" s="2">
        <v>1.4399999999999999E-15</v>
      </c>
      <c r="I77" s="2">
        <v>1.3799999999999999E-15</v>
      </c>
      <c r="J77" s="2">
        <v>1.41E-15</v>
      </c>
      <c r="K77" s="2">
        <v>1.48E-15</v>
      </c>
    </row>
    <row r="78" spans="1:11" x14ac:dyDescent="0.4">
      <c r="A78" s="1" t="s">
        <v>86</v>
      </c>
      <c r="B78" s="2">
        <v>1.14E-15</v>
      </c>
      <c r="C78" s="2">
        <v>1.15E-15</v>
      </c>
      <c r="D78" s="2">
        <v>1.0999999999999999E-15</v>
      </c>
      <c r="E78" s="2">
        <v>1.14E-15</v>
      </c>
      <c r="F78" s="2">
        <v>1.13E-15</v>
      </c>
      <c r="G78" s="2">
        <v>1.1599999999999999E-15</v>
      </c>
      <c r="H78" s="2">
        <v>1.15E-15</v>
      </c>
      <c r="I78" s="2">
        <v>1.1200000000000001E-15</v>
      </c>
      <c r="J78" s="2">
        <v>1.13E-15</v>
      </c>
      <c r="K78" s="2">
        <v>1.1700000000000001E-15</v>
      </c>
    </row>
    <row r="79" spans="1:11" x14ac:dyDescent="0.4">
      <c r="A79" s="1" t="s">
        <v>87</v>
      </c>
      <c r="B79" s="2">
        <v>1.7400000000000001E-15</v>
      </c>
      <c r="C79" s="2">
        <v>1.75E-15</v>
      </c>
      <c r="D79" s="2">
        <v>1.6800000000000001E-15</v>
      </c>
      <c r="E79" s="2">
        <v>1.7400000000000001E-15</v>
      </c>
      <c r="F79" s="2">
        <v>1.7299999999999999E-15</v>
      </c>
      <c r="G79" s="2">
        <v>1.77E-15</v>
      </c>
      <c r="H79" s="2">
        <v>1.76E-15</v>
      </c>
      <c r="I79" s="2">
        <v>1.7E-15</v>
      </c>
      <c r="J79" s="2">
        <v>1.7199999999999999E-15</v>
      </c>
      <c r="K79" s="2">
        <v>1.8000000000000001E-15</v>
      </c>
    </row>
    <row r="80" spans="1:11" x14ac:dyDescent="0.4">
      <c r="A80" s="1" t="s">
        <v>88</v>
      </c>
      <c r="B80" s="2">
        <v>1.31E-15</v>
      </c>
      <c r="C80" s="2">
        <v>1.32E-15</v>
      </c>
      <c r="D80" s="2">
        <v>1.26E-15</v>
      </c>
      <c r="E80" s="2">
        <v>1.31E-15</v>
      </c>
      <c r="F80" s="2">
        <v>1.3E-15</v>
      </c>
      <c r="G80" s="2">
        <v>1.3400000000000001E-15</v>
      </c>
      <c r="H80" s="2">
        <v>1.3299999999999999E-15</v>
      </c>
      <c r="I80" s="2">
        <v>1.2800000000000001E-15</v>
      </c>
      <c r="J80" s="2">
        <v>1.2900000000000001E-15</v>
      </c>
      <c r="K80" s="2">
        <v>1.36E-15</v>
      </c>
    </row>
    <row r="81" spans="1:11" x14ac:dyDescent="0.4">
      <c r="A81" s="1" t="s">
        <v>89</v>
      </c>
      <c r="B81" s="2">
        <v>1.6800000000000001E-15</v>
      </c>
      <c r="C81" s="2">
        <v>1.69E-15</v>
      </c>
      <c r="D81" s="2">
        <v>1.65E-15</v>
      </c>
      <c r="E81" s="2">
        <v>1.6800000000000001E-15</v>
      </c>
      <c r="F81" s="2">
        <v>1.65E-15</v>
      </c>
      <c r="G81" s="2">
        <v>1.69E-15</v>
      </c>
      <c r="H81" s="2">
        <v>1.69E-15</v>
      </c>
      <c r="I81" s="2">
        <v>1.64E-15</v>
      </c>
      <c r="J81" s="2">
        <v>1.66E-15</v>
      </c>
      <c r="K81" s="2">
        <v>1.71E-15</v>
      </c>
    </row>
    <row r="82" spans="1:11" x14ac:dyDescent="0.4">
      <c r="A82" s="1" t="s">
        <v>90</v>
      </c>
      <c r="B82" s="2">
        <v>1.6399999999999999E-17</v>
      </c>
      <c r="C82" s="2">
        <v>1.6399999999999999E-17</v>
      </c>
      <c r="D82" s="2">
        <v>1.4500000000000001E-17</v>
      </c>
      <c r="E82" s="2">
        <v>1.6399999999999999E-17</v>
      </c>
      <c r="F82" s="2">
        <v>1.5700000000000001E-17</v>
      </c>
      <c r="G82" s="2">
        <v>1.6999999999999999E-17</v>
      </c>
      <c r="H82" s="2">
        <v>1.6699999999999999E-17</v>
      </c>
      <c r="I82" s="2">
        <v>1.4200000000000001E-17</v>
      </c>
      <c r="J82" s="2">
        <v>1.6099999999999999E-17</v>
      </c>
      <c r="K82" s="2">
        <v>2.3600000000000001E-17</v>
      </c>
    </row>
    <row r="83" spans="1:11" x14ac:dyDescent="0.4">
      <c r="A83" s="1" t="s">
        <v>91</v>
      </c>
      <c r="B83" s="2">
        <v>9.79E-20</v>
      </c>
      <c r="C83" s="2">
        <v>9.8700000000000003E-20</v>
      </c>
      <c r="D83" s="2">
        <v>9.7200000000000001E-20</v>
      </c>
      <c r="E83" s="2">
        <v>9.9100000000000004E-20</v>
      </c>
      <c r="F83" s="2">
        <v>9.7700000000000005E-20</v>
      </c>
      <c r="G83" s="2">
        <v>1.0099999999999999E-19</v>
      </c>
      <c r="H83" s="2">
        <v>9.8800000000000006E-20</v>
      </c>
      <c r="I83" s="2">
        <v>9.21E-20</v>
      </c>
      <c r="J83" s="2">
        <v>9.6600000000000005E-20</v>
      </c>
      <c r="K83" s="2">
        <v>1.0499999999999999E-19</v>
      </c>
    </row>
    <row r="84" spans="1:11" x14ac:dyDescent="0.4">
      <c r="A84" s="1" t="s">
        <v>92</v>
      </c>
      <c r="B84" s="2">
        <v>1.23E-18</v>
      </c>
      <c r="C84" s="2">
        <v>1.23E-18</v>
      </c>
      <c r="D84" s="2">
        <v>1.1100000000000001E-18</v>
      </c>
      <c r="E84" s="2">
        <v>1.23E-18</v>
      </c>
      <c r="F84" s="2">
        <v>1.1800000000000001E-18</v>
      </c>
      <c r="G84" s="2">
        <v>1.26E-18</v>
      </c>
      <c r="H84" s="2">
        <v>1.24E-18</v>
      </c>
      <c r="I84" s="2">
        <v>1.12E-18</v>
      </c>
      <c r="J84" s="2">
        <v>1.2099999999999999E-18</v>
      </c>
      <c r="K84" s="2">
        <v>1.6399999999999999E-18</v>
      </c>
    </row>
    <row r="85" spans="1:11" x14ac:dyDescent="0.4">
      <c r="A85" s="1" t="s">
        <v>93</v>
      </c>
      <c r="B85" s="2">
        <v>1.3599999999999999E-19</v>
      </c>
      <c r="C85" s="2">
        <v>1.37E-19</v>
      </c>
      <c r="D85" s="2">
        <v>1.27E-19</v>
      </c>
      <c r="E85" s="2">
        <v>1.37E-19</v>
      </c>
      <c r="F85" s="2">
        <v>1.32E-19</v>
      </c>
      <c r="G85" s="2">
        <v>1.3899999999999999E-19</v>
      </c>
      <c r="H85" s="2">
        <v>1.37E-19</v>
      </c>
      <c r="I85" s="2">
        <v>1.3300000000000001E-19</v>
      </c>
      <c r="J85" s="2">
        <v>1.35E-19</v>
      </c>
      <c r="K85" s="2">
        <v>1.5400000000000001E-19</v>
      </c>
    </row>
    <row r="86" spans="1:11" x14ac:dyDescent="0.4">
      <c r="A86" s="1" t="s">
        <v>94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</row>
    <row r="87" spans="1:11" x14ac:dyDescent="0.4">
      <c r="A87" s="1" t="s">
        <v>95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 x14ac:dyDescent="0.4">
      <c r="A88" s="1" t="s">
        <v>96</v>
      </c>
      <c r="B88" s="2">
        <v>2.5600000000000002E-16</v>
      </c>
      <c r="C88" s="2">
        <v>2.5699999999999999E-16</v>
      </c>
      <c r="D88" s="2">
        <v>2.43E-16</v>
      </c>
      <c r="E88" s="2">
        <v>2.58E-16</v>
      </c>
      <c r="F88" s="2">
        <v>2.5000000000000002E-16</v>
      </c>
      <c r="G88" s="2">
        <v>2.61E-16</v>
      </c>
      <c r="H88" s="2">
        <v>2.58E-16</v>
      </c>
      <c r="I88" s="2">
        <v>2.5000000000000002E-16</v>
      </c>
      <c r="J88" s="2">
        <v>2.5399999999999999E-16</v>
      </c>
      <c r="K88" s="2">
        <v>2.8099999999999998E-16</v>
      </c>
    </row>
    <row r="89" spans="1:11" x14ac:dyDescent="0.4">
      <c r="A89" s="1" t="s">
        <v>97</v>
      </c>
      <c r="B89" s="2">
        <v>8.5499999999999999E-16</v>
      </c>
      <c r="C89" s="2">
        <v>8.5999999999999997E-16</v>
      </c>
      <c r="D89" s="2">
        <v>8.2899999999999996E-16</v>
      </c>
      <c r="E89" s="2">
        <v>8.5800000000000004E-16</v>
      </c>
      <c r="F89" s="2">
        <v>8.4199999999999998E-16</v>
      </c>
      <c r="G89" s="2">
        <v>8.7199999999999997E-16</v>
      </c>
      <c r="H89" s="2">
        <v>8.6499999999999995E-16</v>
      </c>
      <c r="I89" s="2">
        <v>8.2999999999999998E-16</v>
      </c>
      <c r="J89" s="2">
        <v>8.4799999999999997E-16</v>
      </c>
      <c r="K89" s="2">
        <v>9.0100000000000005E-16</v>
      </c>
    </row>
    <row r="90" spans="1:11" x14ac:dyDescent="0.4">
      <c r="A90" s="1" t="s">
        <v>98</v>
      </c>
      <c r="B90" s="2">
        <v>5.9600000000000002E-16</v>
      </c>
      <c r="C90" s="2">
        <v>5.9899999999999997E-16</v>
      </c>
      <c r="D90" s="2">
        <v>5.7999999999999996E-16</v>
      </c>
      <c r="E90" s="2">
        <v>5.9600000000000002E-16</v>
      </c>
      <c r="F90" s="2">
        <v>5.8900000000000001E-16</v>
      </c>
      <c r="G90" s="2">
        <v>6.0399999999999995E-16</v>
      </c>
      <c r="H90" s="2">
        <v>6.0300000000000004E-16</v>
      </c>
      <c r="I90" s="2">
        <v>5.7800000000000002E-16</v>
      </c>
      <c r="J90" s="2">
        <v>5.9000000000000002E-16</v>
      </c>
      <c r="K90" s="2">
        <v>6.1699999999999997E-16</v>
      </c>
    </row>
    <row r="91" spans="1:11" x14ac:dyDescent="0.4">
      <c r="A91" s="1" t="s">
        <v>99</v>
      </c>
      <c r="B91" s="2">
        <v>1.32E-15</v>
      </c>
      <c r="C91" s="2">
        <v>1.32E-15</v>
      </c>
      <c r="D91" s="2">
        <v>1.2699999999999999E-15</v>
      </c>
      <c r="E91" s="2">
        <v>1.31E-15</v>
      </c>
      <c r="F91" s="2">
        <v>1.3E-15</v>
      </c>
      <c r="G91" s="2">
        <v>1.3299999999999999E-15</v>
      </c>
      <c r="H91" s="2">
        <v>1.32E-15</v>
      </c>
      <c r="I91" s="2">
        <v>1.2699999999999999E-15</v>
      </c>
      <c r="J91" s="2">
        <v>1.31E-15</v>
      </c>
      <c r="K91" s="2">
        <v>1.3400000000000001E-15</v>
      </c>
    </row>
    <row r="92" spans="1:11" x14ac:dyDescent="0.4">
      <c r="A92" s="1" t="s">
        <v>100</v>
      </c>
      <c r="B92" s="2">
        <v>3.2900000000000002E-16</v>
      </c>
      <c r="C92" s="2">
        <v>3.3200000000000002E-16</v>
      </c>
      <c r="D92" s="2">
        <v>3.1400000000000002E-16</v>
      </c>
      <c r="E92" s="2">
        <v>3.3200000000000002E-16</v>
      </c>
      <c r="F92" s="2">
        <v>3.2399999999999999E-16</v>
      </c>
      <c r="G92" s="2">
        <v>3.3800000000000002E-16</v>
      </c>
      <c r="H92" s="2">
        <v>3.34E-16</v>
      </c>
      <c r="I92" s="2">
        <v>3.1700000000000002E-16</v>
      </c>
      <c r="J92" s="2">
        <v>3.2600000000000002E-16</v>
      </c>
      <c r="K92" s="2">
        <v>3.6500000000000001E-16</v>
      </c>
    </row>
    <row r="93" spans="1:11" x14ac:dyDescent="0.4">
      <c r="A93" s="1" t="s">
        <v>101</v>
      </c>
      <c r="B93" s="2">
        <v>1.08E-15</v>
      </c>
      <c r="C93" s="2">
        <v>1.08E-15</v>
      </c>
      <c r="D93" s="2">
        <v>1.03E-15</v>
      </c>
      <c r="E93" s="2">
        <v>1.07E-15</v>
      </c>
      <c r="F93" s="2">
        <v>1.0600000000000001E-15</v>
      </c>
      <c r="G93" s="2">
        <v>1.09E-15</v>
      </c>
      <c r="H93" s="2">
        <v>1.09E-15</v>
      </c>
      <c r="I93" s="2">
        <v>1.0499999999999999E-15</v>
      </c>
      <c r="J93" s="2">
        <v>1.07E-15</v>
      </c>
      <c r="K93" s="2">
        <v>1.0999999999999999E-15</v>
      </c>
    </row>
    <row r="94" spans="1:11" x14ac:dyDescent="0.4">
      <c r="A94" s="1" t="s">
        <v>102</v>
      </c>
      <c r="B94" s="2">
        <v>8.2700000000000005E-17</v>
      </c>
      <c r="C94" s="2">
        <v>8.2900000000000001E-17</v>
      </c>
      <c r="D94" s="2">
        <v>7.5799999999999994E-17</v>
      </c>
      <c r="E94" s="2">
        <v>8.3200000000000001E-17</v>
      </c>
      <c r="F94" s="2">
        <v>7.9799999999999998E-17</v>
      </c>
      <c r="G94" s="2">
        <v>8.5199999999999997E-17</v>
      </c>
      <c r="H94" s="2">
        <v>8.3999999999999997E-17</v>
      </c>
      <c r="I94" s="2">
        <v>7.7699999999999998E-17</v>
      </c>
      <c r="J94" s="2">
        <v>8.1700000000000001E-17</v>
      </c>
      <c r="K94" s="2">
        <v>1.06E-16</v>
      </c>
    </row>
    <row r="95" spans="1:11" x14ac:dyDescent="0.4">
      <c r="A95" s="1" t="s">
        <v>103</v>
      </c>
      <c r="B95" s="2">
        <v>1.08E-16</v>
      </c>
      <c r="C95" s="2">
        <v>1.08E-16</v>
      </c>
      <c r="D95" s="2">
        <v>9.9999999999999998E-17</v>
      </c>
      <c r="E95" s="2">
        <v>1.09E-16</v>
      </c>
      <c r="F95" s="2">
        <v>1.04E-16</v>
      </c>
      <c r="G95" s="2">
        <v>1.09E-16</v>
      </c>
      <c r="H95" s="2">
        <v>1.09E-16</v>
      </c>
      <c r="I95" s="2">
        <v>1.06E-16</v>
      </c>
      <c r="J95" s="2">
        <v>1.08E-16</v>
      </c>
      <c r="K95" s="2">
        <v>1.2500000000000001E-16</v>
      </c>
    </row>
    <row r="96" spans="1:11" x14ac:dyDescent="0.4">
      <c r="A96" s="1" t="s">
        <v>104</v>
      </c>
      <c r="B96" s="2">
        <v>5.7999999999999996E-16</v>
      </c>
      <c r="C96" s="2">
        <v>5.8400000000000002E-16</v>
      </c>
      <c r="D96" s="2">
        <v>5.5699999999999998E-16</v>
      </c>
      <c r="E96" s="2">
        <v>5.7999999999999996E-16</v>
      </c>
      <c r="F96" s="2">
        <v>5.6899999999999998E-16</v>
      </c>
      <c r="G96" s="2">
        <v>5.8799999999999999E-16</v>
      </c>
      <c r="H96" s="2">
        <v>5.8500000000000004E-16</v>
      </c>
      <c r="I96" s="2">
        <v>5.6799999999999996E-16</v>
      </c>
      <c r="J96" s="2">
        <v>5.7499999999999998E-16</v>
      </c>
      <c r="K96" s="2">
        <v>6.0599999999999999E-16</v>
      </c>
    </row>
    <row r="97" spans="1:11" x14ac:dyDescent="0.4">
      <c r="A97" s="1" t="s">
        <v>105</v>
      </c>
      <c r="B97" s="2">
        <v>3.4700000000000002E-17</v>
      </c>
      <c r="C97" s="2">
        <v>3.4700000000000002E-17</v>
      </c>
      <c r="D97" s="2">
        <v>3.0000000000000001E-17</v>
      </c>
      <c r="E97" s="2">
        <v>3.48E-17</v>
      </c>
      <c r="F97" s="2">
        <v>3.3E-17</v>
      </c>
      <c r="G97" s="2">
        <v>3.6200000000000002E-17</v>
      </c>
      <c r="H97" s="2">
        <v>3.5499999999999998E-17</v>
      </c>
      <c r="I97" s="2">
        <v>3.0999999999999998E-17</v>
      </c>
      <c r="J97" s="2">
        <v>3.39E-17</v>
      </c>
      <c r="K97" s="2">
        <v>5.2000000000000001E-17</v>
      </c>
    </row>
    <row r="98" spans="1:11" x14ac:dyDescent="0.4">
      <c r="A98" s="1" t="s">
        <v>106</v>
      </c>
      <c r="B98" s="2">
        <v>1.1E-16</v>
      </c>
      <c r="C98" s="2">
        <v>1.1E-16</v>
      </c>
      <c r="D98" s="2">
        <v>1.0200000000000001E-16</v>
      </c>
      <c r="E98" s="2">
        <v>1.1E-16</v>
      </c>
      <c r="F98" s="2">
        <v>1.06E-16</v>
      </c>
      <c r="G98" s="2">
        <v>1.11E-16</v>
      </c>
      <c r="H98" s="2">
        <v>1.11E-16</v>
      </c>
      <c r="I98" s="2">
        <v>1.08E-16</v>
      </c>
      <c r="J98" s="2">
        <v>1.09E-16</v>
      </c>
      <c r="K98" s="2">
        <v>1.2699999999999999E-16</v>
      </c>
    </row>
    <row r="99" spans="1:11" x14ac:dyDescent="0.4">
      <c r="A99" s="1" t="s">
        <v>107</v>
      </c>
      <c r="B99" s="2">
        <v>2.6200000000000002E-16</v>
      </c>
      <c r="C99" s="2">
        <v>2.64E-16</v>
      </c>
      <c r="D99" s="2">
        <v>2.5399999999999999E-16</v>
      </c>
      <c r="E99" s="2">
        <v>2.6500000000000002E-16</v>
      </c>
      <c r="F99" s="2">
        <v>2.5900000000000002E-16</v>
      </c>
      <c r="G99" s="2">
        <v>2.7E-16</v>
      </c>
      <c r="H99" s="2">
        <v>2.6500000000000002E-16</v>
      </c>
      <c r="I99" s="2">
        <v>2.5099999999999999E-16</v>
      </c>
      <c r="J99" s="2">
        <v>2.5900000000000002E-16</v>
      </c>
      <c r="K99" s="2">
        <v>2.9299999999999998E-16</v>
      </c>
    </row>
    <row r="100" spans="1:11" x14ac:dyDescent="0.4">
      <c r="A100" s="1" t="s">
        <v>108</v>
      </c>
      <c r="B100" s="2">
        <v>1.2399999999999999E-16</v>
      </c>
      <c r="C100" s="2">
        <v>1.2399999999999999E-16</v>
      </c>
      <c r="D100" s="2">
        <v>1.1600000000000001E-16</v>
      </c>
      <c r="E100" s="2">
        <v>1.2500000000000001E-16</v>
      </c>
      <c r="F100" s="2">
        <v>1.2099999999999999E-16</v>
      </c>
      <c r="G100" s="2">
        <v>1.2699999999999999E-16</v>
      </c>
      <c r="H100" s="2">
        <v>1.26E-16</v>
      </c>
      <c r="I100" s="2">
        <v>1.1600000000000001E-16</v>
      </c>
      <c r="J100" s="2">
        <v>1.23E-16</v>
      </c>
      <c r="K100" s="2">
        <v>1.58E-16</v>
      </c>
    </row>
    <row r="101" spans="1:11" x14ac:dyDescent="0.4">
      <c r="A101" s="1" t="s">
        <v>109</v>
      </c>
      <c r="B101" s="2">
        <v>2.3200000000000002E-16</v>
      </c>
      <c r="C101" s="2">
        <v>2.3400000000000001E-16</v>
      </c>
      <c r="D101" s="2">
        <v>2.3100000000000001E-16</v>
      </c>
      <c r="E101" s="2">
        <v>2.3500000000000002E-16</v>
      </c>
      <c r="F101" s="2">
        <v>2.3100000000000001E-16</v>
      </c>
      <c r="G101" s="2">
        <v>2.4E-16</v>
      </c>
      <c r="H101" s="2">
        <v>2.3400000000000001E-16</v>
      </c>
      <c r="I101" s="2">
        <v>2.1900000000000001E-16</v>
      </c>
      <c r="J101" s="2">
        <v>2.2900000000000002E-16</v>
      </c>
      <c r="K101" s="2">
        <v>2.4499999999999999E-16</v>
      </c>
    </row>
    <row r="102" spans="1:11" x14ac:dyDescent="0.4">
      <c r="A102" s="1" t="s">
        <v>110</v>
      </c>
      <c r="B102" s="2">
        <v>2.85E-16</v>
      </c>
      <c r="C102" s="2">
        <v>2.85E-16</v>
      </c>
      <c r="D102" s="2">
        <v>2.64E-16</v>
      </c>
      <c r="E102" s="2">
        <v>2.8699999999999998E-16</v>
      </c>
      <c r="F102" s="2">
        <v>2.7499999999999998E-16</v>
      </c>
      <c r="G102" s="2">
        <v>2.91E-16</v>
      </c>
      <c r="H102" s="2">
        <v>2.88E-16</v>
      </c>
      <c r="I102" s="2">
        <v>2.73E-16</v>
      </c>
      <c r="J102" s="2">
        <v>2.8300000000000001E-16</v>
      </c>
      <c r="K102" s="2">
        <v>3.4700000000000002E-16</v>
      </c>
    </row>
    <row r="103" spans="1:11" x14ac:dyDescent="0.4">
      <c r="A103" s="1" t="s">
        <v>111</v>
      </c>
      <c r="B103" s="2">
        <v>5.0899999999999999E-17</v>
      </c>
      <c r="C103" s="2">
        <v>5.0700000000000003E-17</v>
      </c>
      <c r="D103" s="2">
        <v>4.8100000000000001E-17</v>
      </c>
      <c r="E103" s="2">
        <v>5.1100000000000001E-17</v>
      </c>
      <c r="F103" s="2">
        <v>4.9600000000000001E-17</v>
      </c>
      <c r="G103" s="2">
        <v>5.1799999999999999E-17</v>
      </c>
      <c r="H103" s="2">
        <v>5.1600000000000003E-17</v>
      </c>
      <c r="I103" s="2">
        <v>4.7599999999999999E-17</v>
      </c>
      <c r="J103" s="2">
        <v>5.0500000000000001E-17</v>
      </c>
      <c r="K103" s="2">
        <v>6.3700000000000005E-17</v>
      </c>
    </row>
    <row r="104" spans="1:11" x14ac:dyDescent="0.4">
      <c r="A104" s="1" t="s">
        <v>112</v>
      </c>
      <c r="B104" s="2">
        <v>1.5700000000000001E-16</v>
      </c>
      <c r="C104" s="2">
        <v>1.58E-16</v>
      </c>
      <c r="D104" s="2">
        <v>1.6000000000000001E-16</v>
      </c>
      <c r="E104" s="2">
        <v>1.58E-16</v>
      </c>
      <c r="F104" s="2">
        <v>1.58E-16</v>
      </c>
      <c r="G104" s="2">
        <v>1.59E-16</v>
      </c>
      <c r="H104" s="2">
        <v>1.59E-16</v>
      </c>
      <c r="I104" s="2">
        <v>1.5E-16</v>
      </c>
      <c r="J104" s="2">
        <v>1.55E-16</v>
      </c>
      <c r="K104" s="2">
        <v>1.61E-16</v>
      </c>
    </row>
    <row r="105" spans="1:11" x14ac:dyDescent="0.4">
      <c r="A105" s="1" t="s">
        <v>113</v>
      </c>
      <c r="B105" s="2">
        <v>1.14E-15</v>
      </c>
      <c r="C105" s="2">
        <v>1.15E-15</v>
      </c>
      <c r="D105" s="2">
        <v>1.0999999999999999E-15</v>
      </c>
      <c r="E105" s="2">
        <v>1.15E-15</v>
      </c>
      <c r="F105" s="2">
        <v>1.13E-15</v>
      </c>
      <c r="G105" s="2">
        <v>1.1700000000000001E-15</v>
      </c>
      <c r="H105" s="2">
        <v>1.1599999999999999E-15</v>
      </c>
      <c r="I105" s="2">
        <v>1.1100000000000001E-15</v>
      </c>
      <c r="J105" s="2">
        <v>1.13E-15</v>
      </c>
      <c r="K105" s="2">
        <v>1.2099999999999999E-15</v>
      </c>
    </row>
    <row r="106" spans="1:11" x14ac:dyDescent="0.4">
      <c r="A106" s="1" t="s">
        <v>114</v>
      </c>
      <c r="B106" s="2">
        <v>1.96E-17</v>
      </c>
      <c r="C106" s="2">
        <v>1.9799999999999999E-17</v>
      </c>
      <c r="D106" s="2">
        <v>1.89E-17</v>
      </c>
      <c r="E106" s="2">
        <v>1.9700000000000001E-17</v>
      </c>
      <c r="F106" s="2">
        <v>1.9399999999999998E-17</v>
      </c>
      <c r="G106" s="2">
        <v>2.0099999999999999E-17</v>
      </c>
      <c r="H106" s="2">
        <v>1.99E-17</v>
      </c>
      <c r="I106" s="2">
        <v>1.9000000000000001E-17</v>
      </c>
      <c r="J106" s="2">
        <v>1.9399999999999998E-17</v>
      </c>
      <c r="K106" s="2">
        <v>2.0900000000000001E-17</v>
      </c>
    </row>
    <row r="107" spans="1:11" x14ac:dyDescent="0.4">
      <c r="A107" s="1" t="s">
        <v>115</v>
      </c>
      <c r="B107" s="2">
        <v>9.9200000000000002E-17</v>
      </c>
      <c r="C107" s="2">
        <v>9.9900000000000006E-17</v>
      </c>
      <c r="D107" s="2">
        <v>9.9200000000000002E-17</v>
      </c>
      <c r="E107" s="2">
        <v>9.9800000000000002E-17</v>
      </c>
      <c r="F107" s="2">
        <v>9.8499999999999998E-17</v>
      </c>
      <c r="G107" s="2">
        <v>1.01E-16</v>
      </c>
      <c r="H107" s="2">
        <v>9.9999999999999998E-17</v>
      </c>
      <c r="I107" s="2">
        <v>9.5000000000000003E-17</v>
      </c>
      <c r="J107" s="2">
        <v>9.8199999999999998E-17</v>
      </c>
      <c r="K107" s="2">
        <v>1.0200000000000001E-16</v>
      </c>
    </row>
    <row r="108" spans="1:11" x14ac:dyDescent="0.4">
      <c r="A108" s="1" t="s">
        <v>116</v>
      </c>
      <c r="B108" s="2">
        <v>3.1799999999999999E-16</v>
      </c>
      <c r="C108" s="2">
        <v>3.2000000000000002E-16</v>
      </c>
      <c r="D108" s="2">
        <v>3.1000000000000001E-16</v>
      </c>
      <c r="E108" s="2">
        <v>3.2000000000000002E-16</v>
      </c>
      <c r="F108" s="2">
        <v>3.1199999999999999E-16</v>
      </c>
      <c r="G108" s="2">
        <v>3.2300000000000002E-16</v>
      </c>
      <c r="H108" s="2">
        <v>3.2099999999999999E-16</v>
      </c>
      <c r="I108" s="2">
        <v>3.0599999999999999E-16</v>
      </c>
      <c r="J108" s="2">
        <v>3.1499999999999999E-16</v>
      </c>
      <c r="K108" s="2">
        <v>3.3500000000000002E-16</v>
      </c>
    </row>
    <row r="109" spans="1:11" x14ac:dyDescent="0.4">
      <c r="A109" s="1" t="s">
        <v>117</v>
      </c>
      <c r="B109" s="2">
        <v>3.2200000000000001E-16</v>
      </c>
      <c r="C109" s="2">
        <v>3.2399999999999999E-16</v>
      </c>
      <c r="D109" s="2">
        <v>3.1400000000000002E-16</v>
      </c>
      <c r="E109" s="2">
        <v>3.2399999999999999E-16</v>
      </c>
      <c r="F109" s="2">
        <v>3.1799999999999999E-16</v>
      </c>
      <c r="G109" s="2">
        <v>3.2600000000000002E-16</v>
      </c>
      <c r="H109" s="2">
        <v>3.2399999999999999E-16</v>
      </c>
      <c r="I109" s="2">
        <v>3.1100000000000002E-16</v>
      </c>
      <c r="J109" s="2">
        <v>3.1900000000000001E-16</v>
      </c>
      <c r="K109" s="2">
        <v>3.3899999999999999E-16</v>
      </c>
    </row>
    <row r="110" spans="1:11" x14ac:dyDescent="0.4">
      <c r="A110" s="1" t="s">
        <v>118</v>
      </c>
      <c r="B110" s="2">
        <v>4.1300000000000001E-16</v>
      </c>
      <c r="C110" s="2">
        <v>4.1400000000000002E-16</v>
      </c>
      <c r="D110" s="2">
        <v>4.0100000000000001E-16</v>
      </c>
      <c r="E110" s="2">
        <v>4.1300000000000001E-16</v>
      </c>
      <c r="F110" s="2">
        <v>4.0299999999999999E-16</v>
      </c>
      <c r="G110" s="2">
        <v>4.2099999999999999E-16</v>
      </c>
      <c r="H110" s="2">
        <v>4.1700000000000002E-16</v>
      </c>
      <c r="I110" s="2">
        <v>3.9699999999999999E-16</v>
      </c>
      <c r="J110" s="2">
        <v>4.1000000000000001E-16</v>
      </c>
      <c r="K110" s="2">
        <v>4.31E-16</v>
      </c>
    </row>
    <row r="111" spans="1:11" x14ac:dyDescent="0.4">
      <c r="A111" s="1" t="s">
        <v>119</v>
      </c>
      <c r="B111" s="2">
        <v>2.5599999999999999E-17</v>
      </c>
      <c r="C111" s="2">
        <v>2.5899999999999999E-17</v>
      </c>
      <c r="D111" s="2">
        <v>2.3600000000000001E-17</v>
      </c>
      <c r="E111" s="2">
        <v>2.5800000000000001E-17</v>
      </c>
      <c r="F111" s="2">
        <v>2.44E-17</v>
      </c>
      <c r="G111" s="2">
        <v>2.6E-17</v>
      </c>
      <c r="H111" s="2">
        <v>2.5800000000000001E-17</v>
      </c>
      <c r="I111" s="2">
        <v>2.4599999999999999E-17</v>
      </c>
      <c r="J111" s="2">
        <v>2.5599999999999999E-17</v>
      </c>
      <c r="K111" s="2">
        <v>2.9900000000000003E-17</v>
      </c>
    </row>
    <row r="112" spans="1:11" x14ac:dyDescent="0.4">
      <c r="A112" s="1" t="s">
        <v>120</v>
      </c>
      <c r="B112" s="2">
        <v>1.8100000000000001E-16</v>
      </c>
      <c r="C112" s="2">
        <v>1.82E-16</v>
      </c>
      <c r="D112" s="2">
        <v>1.7399999999999999E-16</v>
      </c>
      <c r="E112" s="2">
        <v>1.8100000000000001E-16</v>
      </c>
      <c r="F112" s="2">
        <v>1.76E-16</v>
      </c>
      <c r="G112" s="2">
        <v>1.85E-16</v>
      </c>
      <c r="H112" s="2">
        <v>1.8299999999999999E-16</v>
      </c>
      <c r="I112" s="2">
        <v>1.7500000000000001E-16</v>
      </c>
      <c r="J112" s="2">
        <v>1.7999999999999999E-16</v>
      </c>
      <c r="K112" s="2">
        <v>1.91E-16</v>
      </c>
    </row>
    <row r="113" spans="1:11" x14ac:dyDescent="0.4">
      <c r="A113" s="1" t="s">
        <v>121</v>
      </c>
      <c r="B113" s="2">
        <v>8.9499999999999995E-16</v>
      </c>
      <c r="C113" s="2">
        <v>9.0200000000000006E-16</v>
      </c>
      <c r="D113" s="2">
        <v>8.7299999999999999E-16</v>
      </c>
      <c r="E113" s="2">
        <v>8.9900000000000001E-16</v>
      </c>
      <c r="F113" s="2">
        <v>8.8299999999999995E-16</v>
      </c>
      <c r="G113" s="2">
        <v>9.0899999999999998E-16</v>
      </c>
      <c r="H113" s="2">
        <v>9.0100000000000005E-16</v>
      </c>
      <c r="I113" s="2">
        <v>8.7199999999999997E-16</v>
      </c>
      <c r="J113" s="2">
        <v>8.86E-16</v>
      </c>
      <c r="K113" s="2">
        <v>9.2600000000000006E-16</v>
      </c>
    </row>
    <row r="114" spans="1:11" x14ac:dyDescent="0.4">
      <c r="A114" s="1" t="s">
        <v>122</v>
      </c>
      <c r="B114" s="2">
        <v>2.5699999999999999E-16</v>
      </c>
      <c r="C114" s="2">
        <v>2.5900000000000002E-16</v>
      </c>
      <c r="D114" s="2">
        <v>2.5000000000000002E-16</v>
      </c>
      <c r="E114" s="2">
        <v>2.5900000000000002E-16</v>
      </c>
      <c r="F114" s="2">
        <v>2.5099999999999999E-16</v>
      </c>
      <c r="G114" s="2">
        <v>2.64E-16</v>
      </c>
      <c r="H114" s="2">
        <v>2.61E-16</v>
      </c>
      <c r="I114" s="2">
        <v>2.46E-16</v>
      </c>
      <c r="J114" s="2">
        <v>2.55E-16</v>
      </c>
      <c r="K114" s="2">
        <v>2.8000000000000001E-16</v>
      </c>
    </row>
    <row r="115" spans="1:11" x14ac:dyDescent="0.4">
      <c r="A115" s="1" t="s">
        <v>123</v>
      </c>
      <c r="B115" s="2">
        <v>3.3099999999999998E-17</v>
      </c>
      <c r="C115" s="2">
        <v>3.3200000000000002E-17</v>
      </c>
      <c r="D115" s="2">
        <v>3.0000000000000001E-17</v>
      </c>
      <c r="E115" s="2">
        <v>3.3099999999999998E-17</v>
      </c>
      <c r="F115" s="2">
        <v>3.1899999999999998E-17</v>
      </c>
      <c r="G115" s="2">
        <v>3.4400000000000002E-17</v>
      </c>
      <c r="H115" s="2">
        <v>3.3699999999999998E-17</v>
      </c>
      <c r="I115" s="2">
        <v>2.9900000000000003E-17</v>
      </c>
      <c r="J115" s="2">
        <v>3.2499999999999998E-17</v>
      </c>
      <c r="K115" s="2">
        <v>4.55E-17</v>
      </c>
    </row>
    <row r="116" spans="1:11" x14ac:dyDescent="0.4">
      <c r="A116" s="1" t="s">
        <v>124</v>
      </c>
      <c r="B116" s="2">
        <v>2.08E-16</v>
      </c>
      <c r="C116" s="2">
        <v>2.1000000000000001E-16</v>
      </c>
      <c r="D116" s="2">
        <v>2E-16</v>
      </c>
      <c r="E116" s="2">
        <v>2.1000000000000001E-16</v>
      </c>
      <c r="F116" s="2">
        <v>2.0400000000000001E-16</v>
      </c>
      <c r="G116" s="2">
        <v>2.1300000000000001E-16</v>
      </c>
      <c r="H116" s="2">
        <v>2.0899999999999999E-16</v>
      </c>
      <c r="I116" s="2">
        <v>1.97E-16</v>
      </c>
      <c r="J116" s="2">
        <v>2.0599999999999999E-16</v>
      </c>
      <c r="K116" s="2">
        <v>2.3299999999999999E-16</v>
      </c>
    </row>
    <row r="117" spans="1:11" x14ac:dyDescent="0.4">
      <c r="A117" s="1" t="s">
        <v>125</v>
      </c>
      <c r="B117" s="2">
        <v>2.9600000000000003E-17</v>
      </c>
      <c r="C117" s="2">
        <v>2.9900000000000003E-17</v>
      </c>
      <c r="D117" s="2">
        <v>2.7399999999999999E-17</v>
      </c>
      <c r="E117" s="2">
        <v>2.9799999999999999E-17</v>
      </c>
      <c r="F117" s="2">
        <v>2.8299999999999999E-17</v>
      </c>
      <c r="G117" s="2">
        <v>3.0000000000000001E-17</v>
      </c>
      <c r="H117" s="2">
        <v>2.9900000000000003E-17</v>
      </c>
      <c r="I117" s="2">
        <v>2.8700000000000003E-17</v>
      </c>
      <c r="J117" s="2">
        <v>2.9499999999999999E-17</v>
      </c>
      <c r="K117" s="2">
        <v>3.4299999999999998E-17</v>
      </c>
    </row>
    <row r="118" spans="1:11" x14ac:dyDescent="0.4">
      <c r="A118" s="1" t="s">
        <v>126</v>
      </c>
      <c r="B118" s="2">
        <v>2.54E-17</v>
      </c>
      <c r="C118" s="2">
        <v>2.57E-17</v>
      </c>
      <c r="D118" s="2">
        <v>2.3399999999999999E-17</v>
      </c>
      <c r="E118" s="2">
        <v>2.5599999999999999E-17</v>
      </c>
      <c r="F118" s="2">
        <v>2.4200000000000001E-17</v>
      </c>
      <c r="G118" s="2">
        <v>2.5800000000000001E-17</v>
      </c>
      <c r="H118" s="2">
        <v>2.5599999999999999E-17</v>
      </c>
      <c r="I118" s="2">
        <v>2.4500000000000001E-17</v>
      </c>
      <c r="J118" s="2">
        <v>2.5299999999999999E-17</v>
      </c>
      <c r="K118" s="2">
        <v>2.9600000000000003E-17</v>
      </c>
    </row>
    <row r="119" spans="1:11" x14ac:dyDescent="0.4">
      <c r="A119" s="1" t="s">
        <v>127</v>
      </c>
      <c r="B119" s="2">
        <v>3.46E-16</v>
      </c>
      <c r="C119" s="2">
        <v>3.49E-16</v>
      </c>
      <c r="D119" s="2">
        <v>3.2900000000000002E-16</v>
      </c>
      <c r="E119" s="2">
        <v>3.46E-16</v>
      </c>
      <c r="F119" s="2">
        <v>3.4499999999999999E-16</v>
      </c>
      <c r="G119" s="2">
        <v>3.55E-16</v>
      </c>
      <c r="H119" s="2">
        <v>3.5099999999999998E-16</v>
      </c>
      <c r="I119" s="2">
        <v>3.4E-16</v>
      </c>
      <c r="J119" s="2">
        <v>3.4100000000000002E-16</v>
      </c>
      <c r="K119" s="2">
        <v>3.5600000000000002E-16</v>
      </c>
    </row>
    <row r="120" spans="1:11" x14ac:dyDescent="0.4">
      <c r="A120" s="1" t="s">
        <v>128</v>
      </c>
      <c r="B120" s="2">
        <v>2.4599999999999999E-17</v>
      </c>
      <c r="C120" s="2">
        <v>2.4500000000000001E-17</v>
      </c>
      <c r="D120" s="2">
        <v>2.3600000000000001E-17</v>
      </c>
      <c r="E120" s="2">
        <v>2.47E-17</v>
      </c>
      <c r="F120" s="2">
        <v>2.41E-17</v>
      </c>
      <c r="G120" s="2">
        <v>2.4999999999999999E-17</v>
      </c>
      <c r="H120" s="2">
        <v>2.4899999999999998E-17</v>
      </c>
      <c r="I120" s="2">
        <v>2.3099999999999999E-17</v>
      </c>
      <c r="J120" s="2">
        <v>2.4500000000000001E-17</v>
      </c>
      <c r="K120" s="2">
        <v>2.9600000000000003E-17</v>
      </c>
    </row>
    <row r="121" spans="1:11" x14ac:dyDescent="0.4">
      <c r="A121" s="1" t="s">
        <v>129</v>
      </c>
      <c r="B121" s="2">
        <v>1.03E-16</v>
      </c>
      <c r="C121" s="2">
        <v>1.03E-16</v>
      </c>
      <c r="D121" s="2">
        <v>9.9099999999999998E-17</v>
      </c>
      <c r="E121" s="2">
        <v>1.03E-16</v>
      </c>
      <c r="F121" s="2">
        <v>1.01E-16</v>
      </c>
      <c r="G121" s="2">
        <v>1.0500000000000001E-16</v>
      </c>
      <c r="H121" s="2">
        <v>1.04E-16</v>
      </c>
      <c r="I121" s="2">
        <v>9.8799999999999998E-17</v>
      </c>
      <c r="J121" s="2">
        <v>1.0200000000000001E-16</v>
      </c>
      <c r="K121" s="2">
        <v>1.09E-16</v>
      </c>
    </row>
    <row r="122" spans="1:11" x14ac:dyDescent="0.4">
      <c r="A122" s="1" t="s">
        <v>130</v>
      </c>
      <c r="B122" s="2">
        <v>5.28E-16</v>
      </c>
      <c r="C122" s="2">
        <v>5.3099999999999995E-16</v>
      </c>
      <c r="D122" s="2">
        <v>5.1200000000000004E-16</v>
      </c>
      <c r="E122" s="2">
        <v>5.3000000000000003E-16</v>
      </c>
      <c r="F122" s="2">
        <v>5.1999999999999997E-16</v>
      </c>
      <c r="G122" s="2">
        <v>5.3600000000000003E-16</v>
      </c>
      <c r="H122" s="2">
        <v>5.3299999999999998E-16</v>
      </c>
      <c r="I122" s="2">
        <v>5.1499999999999999E-16</v>
      </c>
      <c r="J122" s="2">
        <v>5.2400000000000003E-16</v>
      </c>
      <c r="K122" s="2">
        <v>5.5500000000000005E-16</v>
      </c>
    </row>
    <row r="123" spans="1:11" x14ac:dyDescent="0.4">
      <c r="A123" s="1" t="s">
        <v>131</v>
      </c>
      <c r="B123" s="2">
        <v>5.9899999999999997E-16</v>
      </c>
      <c r="C123" s="2">
        <v>6.0399999999999995E-16</v>
      </c>
      <c r="D123" s="2">
        <v>5.9000000000000002E-16</v>
      </c>
      <c r="E123" s="2">
        <v>6.0300000000000004E-16</v>
      </c>
      <c r="F123" s="2">
        <v>5.9199999999999996E-16</v>
      </c>
      <c r="G123" s="2">
        <v>6.0399999999999995E-16</v>
      </c>
      <c r="H123" s="2">
        <v>6.0200000000000002E-16</v>
      </c>
      <c r="I123" s="2">
        <v>5.7999999999999996E-16</v>
      </c>
      <c r="J123" s="2">
        <v>5.9399999999999999E-16</v>
      </c>
      <c r="K123" s="2">
        <v>6.2000000000000002E-16</v>
      </c>
    </row>
    <row r="124" spans="1:11" x14ac:dyDescent="0.4">
      <c r="A124" s="1" t="s">
        <v>132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 x14ac:dyDescent="0.4">
      <c r="A125" s="1" t="s">
        <v>133</v>
      </c>
      <c r="B125" s="2">
        <v>2.8899999999999999E-17</v>
      </c>
      <c r="C125" s="2">
        <v>2.9000000000000003E-17</v>
      </c>
      <c r="D125" s="2">
        <v>2.8700000000000003E-17</v>
      </c>
      <c r="E125" s="2">
        <v>2.9199999999999999E-17</v>
      </c>
      <c r="F125" s="2">
        <v>2.8299999999999999E-17</v>
      </c>
      <c r="G125" s="2">
        <v>2.9700000000000001E-17</v>
      </c>
      <c r="H125" s="2">
        <v>2.9400000000000001E-17</v>
      </c>
      <c r="I125" s="2">
        <v>2.7699999999999999E-17</v>
      </c>
      <c r="J125" s="2">
        <v>2.8700000000000003E-17</v>
      </c>
      <c r="K125" s="2">
        <v>3.0200000000000003E-17</v>
      </c>
    </row>
    <row r="126" spans="1:11" x14ac:dyDescent="0.4">
      <c r="A126" s="1" t="s">
        <v>134</v>
      </c>
      <c r="B126" s="2">
        <v>9.6999999999999998E-16</v>
      </c>
      <c r="C126" s="2">
        <v>9.770000000000001E-16</v>
      </c>
      <c r="D126" s="2">
        <v>9.4700000000000001E-16</v>
      </c>
      <c r="E126" s="2">
        <v>9.7300000000000003E-16</v>
      </c>
      <c r="F126" s="2">
        <v>9.5799999999999999E-16</v>
      </c>
      <c r="G126" s="2">
        <v>9.8199999999999998E-16</v>
      </c>
      <c r="H126" s="2">
        <v>9.770000000000001E-16</v>
      </c>
      <c r="I126" s="2">
        <v>9.4399999999999996E-16</v>
      </c>
      <c r="J126" s="2">
        <v>9.6000000000000002E-16</v>
      </c>
      <c r="K126" s="2">
        <v>1.0000000000000001E-15</v>
      </c>
    </row>
    <row r="127" spans="1:11" x14ac:dyDescent="0.4">
      <c r="A127" s="1" t="s">
        <v>135</v>
      </c>
      <c r="B127" s="2">
        <v>1.4000000000000001E-15</v>
      </c>
      <c r="C127" s="2">
        <v>1.41E-15</v>
      </c>
      <c r="D127" s="2">
        <v>1.37E-15</v>
      </c>
      <c r="E127" s="2">
        <v>1.41E-15</v>
      </c>
      <c r="F127" s="2">
        <v>1.37E-15</v>
      </c>
      <c r="G127" s="2">
        <v>1.42E-15</v>
      </c>
      <c r="H127" s="2">
        <v>1.4000000000000001E-15</v>
      </c>
      <c r="I127" s="2">
        <v>1.3400000000000001E-15</v>
      </c>
      <c r="J127" s="2">
        <v>1.3899999999999999E-15</v>
      </c>
      <c r="K127" s="2">
        <v>1.47E-15</v>
      </c>
    </row>
    <row r="128" spans="1:11" x14ac:dyDescent="0.4">
      <c r="A128" s="1" t="s">
        <v>136</v>
      </c>
      <c r="B128" s="2">
        <v>9.8099999999999997E-16</v>
      </c>
      <c r="C128" s="2">
        <v>9.8700000000000006E-16</v>
      </c>
      <c r="D128" s="2">
        <v>9.5599999999999995E-16</v>
      </c>
      <c r="E128" s="2">
        <v>9.8199999999999998E-16</v>
      </c>
      <c r="F128" s="2">
        <v>9.6899999999999997E-16</v>
      </c>
      <c r="G128" s="2">
        <v>9.9199999999999995E-16</v>
      </c>
      <c r="H128" s="2">
        <v>9.8700000000000006E-16</v>
      </c>
      <c r="I128" s="2">
        <v>9.5599999999999995E-16</v>
      </c>
      <c r="J128" s="2">
        <v>9.71E-16</v>
      </c>
      <c r="K128" s="2">
        <v>1.0000000000000001E-15</v>
      </c>
    </row>
    <row r="129" spans="1:11" x14ac:dyDescent="0.4">
      <c r="A129" s="1" t="s">
        <v>137</v>
      </c>
      <c r="B129" s="2">
        <v>1.58E-15</v>
      </c>
      <c r="C129" s="2">
        <v>1.6E-15</v>
      </c>
      <c r="D129" s="2">
        <v>1.5499999999999999E-15</v>
      </c>
      <c r="E129" s="2">
        <v>1.6E-15</v>
      </c>
      <c r="F129" s="2">
        <v>1.5700000000000001E-15</v>
      </c>
      <c r="G129" s="2">
        <v>1.6099999999999999E-15</v>
      </c>
      <c r="H129" s="2">
        <v>1.59E-15</v>
      </c>
      <c r="I129" s="2">
        <v>1.53E-15</v>
      </c>
      <c r="J129" s="2">
        <v>1.5700000000000001E-15</v>
      </c>
      <c r="K129" s="2">
        <v>1.64E-15</v>
      </c>
    </row>
    <row r="130" spans="1:11" x14ac:dyDescent="0.4">
      <c r="A130" s="1" t="s">
        <v>138</v>
      </c>
      <c r="B130" s="2">
        <v>1.35E-15</v>
      </c>
      <c r="C130" s="2">
        <v>1.36E-15</v>
      </c>
      <c r="D130" s="2">
        <v>1.2900000000000001E-15</v>
      </c>
      <c r="E130" s="2">
        <v>1.3400000000000001E-15</v>
      </c>
      <c r="F130" s="2">
        <v>1.3299999999999999E-15</v>
      </c>
      <c r="G130" s="2">
        <v>1.36E-15</v>
      </c>
      <c r="H130" s="2">
        <v>1.36E-15</v>
      </c>
      <c r="I130" s="2">
        <v>1.3299999999999999E-15</v>
      </c>
      <c r="J130" s="2">
        <v>1.3299999999999999E-15</v>
      </c>
      <c r="K130" s="2">
        <v>1.37E-15</v>
      </c>
    </row>
    <row r="131" spans="1:11" x14ac:dyDescent="0.4">
      <c r="A131" s="1" t="s">
        <v>139</v>
      </c>
      <c r="B131" s="2">
        <v>1.6699999999999999E-15</v>
      </c>
      <c r="C131" s="2">
        <v>1.69E-15</v>
      </c>
      <c r="D131" s="2">
        <v>1.64E-15</v>
      </c>
      <c r="E131" s="2">
        <v>1.6800000000000001E-15</v>
      </c>
      <c r="F131" s="2">
        <v>1.66E-15</v>
      </c>
      <c r="G131" s="2">
        <v>1.69E-15</v>
      </c>
      <c r="H131" s="2">
        <v>1.6800000000000001E-15</v>
      </c>
      <c r="I131" s="2">
        <v>1.6200000000000001E-15</v>
      </c>
      <c r="J131" s="2">
        <v>1.66E-15</v>
      </c>
      <c r="K131" s="2">
        <v>1.7299999999999999E-15</v>
      </c>
    </row>
    <row r="132" spans="1:11" x14ac:dyDescent="0.4">
      <c r="A132" s="1" t="s">
        <v>140</v>
      </c>
      <c r="B132" s="2">
        <v>9.5299999999999991E-16</v>
      </c>
      <c r="C132" s="2">
        <v>9.59E-16</v>
      </c>
      <c r="D132" s="2">
        <v>9.0799999999999996E-16</v>
      </c>
      <c r="E132" s="2">
        <v>9.5000000000000005E-16</v>
      </c>
      <c r="F132" s="2">
        <v>9.3500000000000001E-16</v>
      </c>
      <c r="G132" s="2">
        <v>9.6599999999999992E-16</v>
      </c>
      <c r="H132" s="2">
        <v>9.6100000000000004E-16</v>
      </c>
      <c r="I132" s="2">
        <v>9.3800000000000006E-16</v>
      </c>
      <c r="J132" s="2">
        <v>9.4399999999999996E-16</v>
      </c>
      <c r="K132" s="2">
        <v>9.6899999999999997E-16</v>
      </c>
    </row>
    <row r="133" spans="1:11" x14ac:dyDescent="0.4">
      <c r="A133" s="1" t="s">
        <v>141</v>
      </c>
      <c r="B133" s="2">
        <v>1.8800000000000002E-15</v>
      </c>
      <c r="C133" s="2">
        <v>1.8899999999999999E-15</v>
      </c>
      <c r="D133" s="2">
        <v>1.8099999999999998E-15</v>
      </c>
      <c r="E133" s="2">
        <v>1.8800000000000002E-15</v>
      </c>
      <c r="F133" s="2">
        <v>1.8599999999999999E-15</v>
      </c>
      <c r="G133" s="2">
        <v>1.9099999999999999E-15</v>
      </c>
      <c r="H133" s="2">
        <v>1.8899999999999999E-15</v>
      </c>
      <c r="I133" s="2">
        <v>1.8399999999999999E-15</v>
      </c>
      <c r="J133" s="2">
        <v>1.8599999999999999E-15</v>
      </c>
      <c r="K133" s="2">
        <v>1.9299999999999998E-15</v>
      </c>
    </row>
    <row r="134" spans="1:11" x14ac:dyDescent="0.4">
      <c r="A134" s="1" t="s">
        <v>142</v>
      </c>
      <c r="B134" s="2">
        <v>8.7799999999999997E-16</v>
      </c>
      <c r="C134" s="2">
        <v>8.8499999999999998E-16</v>
      </c>
      <c r="D134" s="2">
        <v>8.3900000000000003E-16</v>
      </c>
      <c r="E134" s="2">
        <v>8.7899999999999999E-16</v>
      </c>
      <c r="F134" s="2">
        <v>8.5600000000000001E-16</v>
      </c>
      <c r="G134" s="2">
        <v>8.8800000000000003E-16</v>
      </c>
      <c r="H134" s="2">
        <v>8.8200000000000003E-16</v>
      </c>
      <c r="I134" s="2">
        <v>8.5700000000000002E-16</v>
      </c>
      <c r="J134" s="2">
        <v>8.7000000000000004E-16</v>
      </c>
      <c r="K134" s="2">
        <v>9.0799999999999996E-16</v>
      </c>
    </row>
    <row r="135" spans="1:11" x14ac:dyDescent="0.4">
      <c r="A135" s="1" t="s">
        <v>143</v>
      </c>
      <c r="B135" s="2">
        <v>1.43E-15</v>
      </c>
      <c r="C135" s="2">
        <v>1.43E-15</v>
      </c>
      <c r="D135" s="2">
        <v>1.3899999999999999E-15</v>
      </c>
      <c r="E135" s="2">
        <v>1.42E-15</v>
      </c>
      <c r="F135" s="2">
        <v>1.42E-15</v>
      </c>
      <c r="G135" s="2">
        <v>1.4399999999999999E-15</v>
      </c>
      <c r="H135" s="2">
        <v>1.43E-15</v>
      </c>
      <c r="I135" s="2">
        <v>1.35E-15</v>
      </c>
      <c r="J135" s="2">
        <v>1.43E-15</v>
      </c>
      <c r="K135" s="2">
        <v>1.41E-15</v>
      </c>
    </row>
    <row r="136" spans="1:11" x14ac:dyDescent="0.4">
      <c r="A136" s="1" t="s">
        <v>144</v>
      </c>
      <c r="B136" s="2">
        <v>1.7400000000000001E-22</v>
      </c>
      <c r="C136" s="2">
        <v>1.75E-22</v>
      </c>
      <c r="D136" s="2">
        <v>1.63E-22</v>
      </c>
      <c r="E136" s="2">
        <v>1.75E-22</v>
      </c>
      <c r="F136" s="2">
        <v>1.6800000000000001E-22</v>
      </c>
      <c r="G136" s="2">
        <v>1.76E-22</v>
      </c>
      <c r="H136" s="2">
        <v>1.75E-22</v>
      </c>
      <c r="I136" s="2">
        <v>1.7100000000000001E-22</v>
      </c>
      <c r="J136" s="2">
        <v>1.7299999999999999E-22</v>
      </c>
      <c r="K136" s="2">
        <v>1.9700000000000001E-22</v>
      </c>
    </row>
    <row r="137" spans="1:11" x14ac:dyDescent="0.4">
      <c r="A137" s="1" t="s">
        <v>145</v>
      </c>
      <c r="B137" s="2">
        <v>1.47E-16</v>
      </c>
      <c r="C137" s="2">
        <v>1.4799999999999999E-16</v>
      </c>
      <c r="D137" s="2">
        <v>1.38E-16</v>
      </c>
      <c r="E137" s="2">
        <v>1.4799999999999999E-16</v>
      </c>
      <c r="F137" s="2">
        <v>1.4300000000000001E-16</v>
      </c>
      <c r="G137" s="2">
        <v>1.4900000000000001E-16</v>
      </c>
      <c r="H137" s="2">
        <v>1.4799999999999999E-16</v>
      </c>
      <c r="I137" s="2">
        <v>1.4499999999999999E-16</v>
      </c>
      <c r="J137" s="2">
        <v>1.4600000000000001E-16</v>
      </c>
      <c r="K137" s="2">
        <v>1.6499999999999999E-16</v>
      </c>
    </row>
    <row r="138" spans="1:11" x14ac:dyDescent="0.4">
      <c r="A138" s="1" t="s">
        <v>146</v>
      </c>
      <c r="B138" s="2">
        <v>2.6799999999999999E-17</v>
      </c>
      <c r="C138" s="2">
        <v>2.7000000000000001E-17</v>
      </c>
      <c r="D138" s="2">
        <v>2.6E-17</v>
      </c>
      <c r="E138" s="2">
        <v>2.7000000000000001E-17</v>
      </c>
      <c r="F138" s="2">
        <v>2.6499999999999999E-17</v>
      </c>
      <c r="G138" s="2">
        <v>2.75E-17</v>
      </c>
      <c r="H138" s="2">
        <v>2.7000000000000001E-17</v>
      </c>
      <c r="I138" s="2">
        <v>2.57E-17</v>
      </c>
      <c r="J138" s="2">
        <v>2.6499999999999999E-17</v>
      </c>
      <c r="K138" s="2">
        <v>2.9300000000000003E-17</v>
      </c>
    </row>
    <row r="139" spans="1:11" x14ac:dyDescent="0.4">
      <c r="A139" s="1" t="s">
        <v>147</v>
      </c>
      <c r="B139" s="2">
        <v>5.8900000000000006E-17</v>
      </c>
      <c r="C139" s="2">
        <v>5.9400000000000001E-17</v>
      </c>
      <c r="D139" s="2">
        <v>5.6400000000000002E-17</v>
      </c>
      <c r="E139" s="2">
        <v>5.8900000000000006E-17</v>
      </c>
      <c r="F139" s="2">
        <v>5.8300000000000006E-17</v>
      </c>
      <c r="G139" s="2">
        <v>5.9899999999999997E-17</v>
      </c>
      <c r="H139" s="2">
        <v>5.9500000000000005E-17</v>
      </c>
      <c r="I139" s="2">
        <v>5.8500000000000001E-17</v>
      </c>
      <c r="J139" s="2">
        <v>5.8200000000000002E-17</v>
      </c>
      <c r="K139" s="2">
        <v>5.9700000000000001E-17</v>
      </c>
    </row>
    <row r="140" spans="1:11" x14ac:dyDescent="0.4">
      <c r="A140" s="1" t="s">
        <v>148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</row>
    <row r="141" spans="1:11" x14ac:dyDescent="0.4">
      <c r="A141" s="1" t="s">
        <v>149</v>
      </c>
      <c r="B141" s="2">
        <v>7.3300000000000003E-17</v>
      </c>
      <c r="C141" s="2">
        <v>7.3799999999999999E-17</v>
      </c>
      <c r="D141" s="2">
        <v>7.2700000000000003E-17</v>
      </c>
      <c r="E141" s="2">
        <v>7.4200000000000003E-17</v>
      </c>
      <c r="F141" s="2">
        <v>7.2499999999999995E-17</v>
      </c>
      <c r="G141" s="2">
        <v>7.5499999999999994E-17</v>
      </c>
      <c r="H141" s="2">
        <v>7.4200000000000003E-17</v>
      </c>
      <c r="I141" s="2">
        <v>6.9499999999999995E-17</v>
      </c>
      <c r="J141" s="2">
        <v>7.2499999999999995E-17</v>
      </c>
      <c r="K141" s="2">
        <v>7.7500000000000002E-17</v>
      </c>
    </row>
    <row r="142" spans="1:11" x14ac:dyDescent="0.4">
      <c r="A142" s="1" t="s">
        <v>150</v>
      </c>
      <c r="B142" s="2">
        <v>8.4000000000000004E-16</v>
      </c>
      <c r="C142" s="2">
        <v>8.4600000000000004E-16</v>
      </c>
      <c r="D142" s="2">
        <v>8.0800000000000001E-16</v>
      </c>
      <c r="E142" s="2">
        <v>8.3800000000000001E-16</v>
      </c>
      <c r="F142" s="2">
        <v>8.2800000000000004E-16</v>
      </c>
      <c r="G142" s="2">
        <v>8.5000000000000001E-16</v>
      </c>
      <c r="H142" s="2">
        <v>8.4799999999999997E-16</v>
      </c>
      <c r="I142" s="2">
        <v>8.2399999999999998E-16</v>
      </c>
      <c r="J142" s="2">
        <v>8.3200000000000001E-16</v>
      </c>
      <c r="K142" s="2">
        <v>8.4400000000000001E-16</v>
      </c>
    </row>
    <row r="143" spans="1:11" x14ac:dyDescent="0.4">
      <c r="A143" s="1" t="s">
        <v>151</v>
      </c>
      <c r="B143" s="2">
        <v>1.4300000000000001E-16</v>
      </c>
      <c r="C143" s="2">
        <v>1.44E-16</v>
      </c>
      <c r="D143" s="2">
        <v>1.38E-16</v>
      </c>
      <c r="E143" s="2">
        <v>1.44E-16</v>
      </c>
      <c r="F143" s="2">
        <v>1.4000000000000001E-16</v>
      </c>
      <c r="G143" s="2">
        <v>1.4499999999999999E-16</v>
      </c>
      <c r="H143" s="2">
        <v>1.44E-16</v>
      </c>
      <c r="I143" s="2">
        <v>1.4000000000000001E-16</v>
      </c>
      <c r="J143" s="2">
        <v>1.4199999999999999E-16</v>
      </c>
      <c r="K143" s="2">
        <v>1.55E-16</v>
      </c>
    </row>
    <row r="144" spans="1:11" x14ac:dyDescent="0.4">
      <c r="A144" s="1" t="s">
        <v>152</v>
      </c>
      <c r="B144" s="2">
        <v>4.2900000000000002E-16</v>
      </c>
      <c r="C144" s="2">
        <v>4.3200000000000002E-16</v>
      </c>
      <c r="D144" s="2">
        <v>4.1499999999999999E-16</v>
      </c>
      <c r="E144" s="2">
        <v>4.31E-16</v>
      </c>
      <c r="F144" s="2">
        <v>4.2300000000000002E-16</v>
      </c>
      <c r="G144" s="2">
        <v>4.4100000000000002E-16</v>
      </c>
      <c r="H144" s="2">
        <v>4.3299999999999999E-16</v>
      </c>
      <c r="I144" s="2">
        <v>4.1300000000000001E-16</v>
      </c>
      <c r="J144" s="2">
        <v>4.25E-16</v>
      </c>
      <c r="K144" s="2">
        <v>4.4799999999999998E-16</v>
      </c>
    </row>
    <row r="145" spans="1:11" x14ac:dyDescent="0.4">
      <c r="A145" s="1" t="s">
        <v>153</v>
      </c>
      <c r="B145" s="2">
        <v>1.1900000000000001E-16</v>
      </c>
      <c r="C145" s="2">
        <v>1.1900000000000001E-16</v>
      </c>
      <c r="D145" s="2">
        <v>1.11E-16</v>
      </c>
      <c r="E145" s="2">
        <v>1.2E-16</v>
      </c>
      <c r="F145" s="2">
        <v>1.1600000000000001E-16</v>
      </c>
      <c r="G145" s="2">
        <v>1.2200000000000001E-16</v>
      </c>
      <c r="H145" s="2">
        <v>1.2099999999999999E-16</v>
      </c>
      <c r="I145" s="2">
        <v>1.1300000000000001E-16</v>
      </c>
      <c r="J145" s="2">
        <v>1.1799999999999999E-16</v>
      </c>
      <c r="K145" s="2">
        <v>1.4900000000000001E-16</v>
      </c>
    </row>
    <row r="146" spans="1:11" x14ac:dyDescent="0.4">
      <c r="A146" s="1" t="s">
        <v>154</v>
      </c>
      <c r="B146" s="2">
        <v>4.8100000000000003E-16</v>
      </c>
      <c r="C146" s="2">
        <v>4.8600000000000001E-16</v>
      </c>
      <c r="D146" s="2">
        <v>4.6300000000000003E-16</v>
      </c>
      <c r="E146" s="2">
        <v>4.8200000000000004E-16</v>
      </c>
      <c r="F146" s="2">
        <v>4.7899999999999999E-16</v>
      </c>
      <c r="G146" s="2">
        <v>4.8999999999999997E-16</v>
      </c>
      <c r="H146" s="2">
        <v>4.8700000000000002E-16</v>
      </c>
      <c r="I146" s="2">
        <v>4.7400000000000001E-16</v>
      </c>
      <c r="J146" s="2">
        <v>4.7500000000000003E-16</v>
      </c>
      <c r="K146" s="2">
        <v>5.0000000000000004E-16</v>
      </c>
    </row>
    <row r="147" spans="1:11" x14ac:dyDescent="0.4">
      <c r="A147" s="1" t="s">
        <v>155</v>
      </c>
      <c r="B147" s="2">
        <v>7.6999999999999994E-17</v>
      </c>
      <c r="C147" s="2">
        <v>7.7200000000000002E-17</v>
      </c>
      <c r="D147" s="2">
        <v>7.0999999999999995E-17</v>
      </c>
      <c r="E147" s="2">
        <v>7.7200000000000002E-17</v>
      </c>
      <c r="F147" s="2">
        <v>7.4299999999999994E-17</v>
      </c>
      <c r="G147" s="2">
        <v>7.8700000000000002E-17</v>
      </c>
      <c r="H147" s="2">
        <v>7.7800000000000002E-17</v>
      </c>
      <c r="I147" s="2">
        <v>7.3000000000000003E-17</v>
      </c>
      <c r="J147" s="2">
        <v>7.6399999999999994E-17</v>
      </c>
      <c r="K147" s="2">
        <v>9.5799999999999999E-17</v>
      </c>
    </row>
    <row r="148" spans="1:11" x14ac:dyDescent="0.4">
      <c r="A148" s="1" t="s">
        <v>156</v>
      </c>
      <c r="B148" s="2">
        <v>2.8200000000000001E-17</v>
      </c>
      <c r="C148" s="2">
        <v>2.8299999999999999E-17</v>
      </c>
      <c r="D148" s="2">
        <v>2.66E-17</v>
      </c>
      <c r="E148" s="2">
        <v>2.8200000000000001E-17</v>
      </c>
      <c r="F148" s="2">
        <v>2.7600000000000001E-17</v>
      </c>
      <c r="G148" s="2">
        <v>2.9000000000000003E-17</v>
      </c>
      <c r="H148" s="2">
        <v>2.8500000000000001E-17</v>
      </c>
      <c r="I148" s="2">
        <v>2.6700000000000001E-17</v>
      </c>
      <c r="J148" s="2">
        <v>2.7800000000000003E-17</v>
      </c>
      <c r="K148" s="2">
        <v>3.3E-17</v>
      </c>
    </row>
    <row r="149" spans="1:11" x14ac:dyDescent="0.4">
      <c r="A149" s="1" t="s">
        <v>157</v>
      </c>
      <c r="B149" s="2">
        <v>3.7100000000000002E-22</v>
      </c>
      <c r="C149" s="2">
        <v>3.73E-22</v>
      </c>
      <c r="D149" s="2">
        <v>3.5400000000000002E-22</v>
      </c>
      <c r="E149" s="2">
        <v>3.73E-22</v>
      </c>
      <c r="F149" s="2">
        <v>3.6299999999999998E-22</v>
      </c>
      <c r="G149" s="2">
        <v>3.7900000000000001E-22</v>
      </c>
      <c r="H149" s="2">
        <v>3.7400000000000002E-22</v>
      </c>
      <c r="I149" s="2">
        <v>3.5799999999999999E-22</v>
      </c>
      <c r="J149" s="2">
        <v>3.67E-22</v>
      </c>
      <c r="K149" s="2">
        <v>4.2300000000000002E-22</v>
      </c>
    </row>
    <row r="150" spans="1:11" x14ac:dyDescent="0.4">
      <c r="A150" s="1" t="s">
        <v>158</v>
      </c>
      <c r="B150" s="2">
        <v>5.1999999999999997E-16</v>
      </c>
      <c r="C150" s="2">
        <v>5.2400000000000003E-16</v>
      </c>
      <c r="D150" s="2">
        <v>5.1E-16</v>
      </c>
      <c r="E150" s="2">
        <v>5.2499999999999995E-16</v>
      </c>
      <c r="F150" s="2">
        <v>5.1E-16</v>
      </c>
      <c r="G150" s="2">
        <v>5.2099999999999999E-16</v>
      </c>
      <c r="H150" s="2">
        <v>5.1700000000000002E-16</v>
      </c>
      <c r="I150" s="2">
        <v>5.0099999999999996E-16</v>
      </c>
      <c r="J150" s="2">
        <v>5.1499999999999999E-16</v>
      </c>
      <c r="K150" s="2">
        <v>5.3099999999999995E-16</v>
      </c>
    </row>
    <row r="151" spans="1:11" x14ac:dyDescent="0.4">
      <c r="A151" s="1" t="s">
        <v>159</v>
      </c>
      <c r="B151" s="2">
        <v>4.3300000000000002E-17</v>
      </c>
      <c r="C151" s="2">
        <v>4.31E-17</v>
      </c>
      <c r="D151" s="2">
        <v>4.0600000000000003E-17</v>
      </c>
      <c r="E151" s="2">
        <v>4.3300000000000002E-17</v>
      </c>
      <c r="F151" s="2">
        <v>4.2299999999999998E-17</v>
      </c>
      <c r="G151" s="2">
        <v>4.4500000000000002E-17</v>
      </c>
      <c r="H151" s="2">
        <v>4.3900000000000002E-17</v>
      </c>
      <c r="I151" s="2">
        <v>3.9899999999999999E-17</v>
      </c>
      <c r="J151" s="2">
        <v>4.2599999999999998E-17</v>
      </c>
      <c r="K151" s="2">
        <v>5.6500000000000006E-17</v>
      </c>
    </row>
    <row r="152" spans="1:11" x14ac:dyDescent="0.4">
      <c r="A152" s="1" t="s">
        <v>160</v>
      </c>
      <c r="B152" s="2">
        <v>1.7E-15</v>
      </c>
      <c r="C152" s="2">
        <v>1.7199999999999999E-15</v>
      </c>
      <c r="D152" s="2">
        <v>1.6699999999999999E-15</v>
      </c>
      <c r="E152" s="2">
        <v>1.71E-15</v>
      </c>
      <c r="F152" s="2">
        <v>1.6800000000000001E-15</v>
      </c>
      <c r="G152" s="2">
        <v>1.7299999999999999E-15</v>
      </c>
      <c r="H152" s="2">
        <v>1.7199999999999999E-15</v>
      </c>
      <c r="I152" s="2">
        <v>1.66E-15</v>
      </c>
      <c r="J152" s="2">
        <v>1.69E-15</v>
      </c>
      <c r="K152" s="2">
        <v>1.7400000000000001E-15</v>
      </c>
    </row>
    <row r="153" spans="1:11" x14ac:dyDescent="0.4">
      <c r="A153" s="1" t="s">
        <v>161</v>
      </c>
      <c r="B153" s="2">
        <v>8.2899999999999996E-16</v>
      </c>
      <c r="C153" s="2">
        <v>8.3300000000000003E-16</v>
      </c>
      <c r="D153" s="2">
        <v>8.0800000000000001E-16</v>
      </c>
      <c r="E153" s="2">
        <v>8.3300000000000003E-16</v>
      </c>
      <c r="F153" s="2">
        <v>8.1400000000000001E-16</v>
      </c>
      <c r="G153" s="2">
        <v>8.4799999999999997E-16</v>
      </c>
      <c r="H153" s="2">
        <v>8.3699999999999999E-16</v>
      </c>
      <c r="I153" s="2">
        <v>8.01E-16</v>
      </c>
      <c r="J153" s="2">
        <v>8.2200000000000004E-16</v>
      </c>
      <c r="K153" s="2">
        <v>8.68E-16</v>
      </c>
    </row>
    <row r="154" spans="1:11" x14ac:dyDescent="0.4">
      <c r="A154" s="1" t="s">
        <v>162</v>
      </c>
      <c r="B154" s="2">
        <v>2.5399999999999999E-15</v>
      </c>
      <c r="C154" s="2">
        <v>2.5399999999999999E-15</v>
      </c>
      <c r="D154" s="2">
        <v>2.4800000000000001E-15</v>
      </c>
      <c r="E154" s="2">
        <v>2.55E-15</v>
      </c>
      <c r="F154" s="2">
        <v>2.5199999999999999E-15</v>
      </c>
      <c r="G154" s="2">
        <v>2.57E-15</v>
      </c>
      <c r="H154" s="2">
        <v>2.5600000000000002E-15</v>
      </c>
      <c r="I154" s="2">
        <v>2.4699999999999999E-15</v>
      </c>
      <c r="J154" s="2">
        <v>2.5199999999999999E-15</v>
      </c>
      <c r="K154" s="2">
        <v>2.55E-15</v>
      </c>
    </row>
    <row r="155" spans="1:11" x14ac:dyDescent="0.4">
      <c r="A155" s="1" t="s">
        <v>163</v>
      </c>
      <c r="B155" s="2">
        <v>2.3400000000000002E-15</v>
      </c>
      <c r="C155" s="2">
        <v>2.3499999999999999E-15</v>
      </c>
      <c r="D155" s="2">
        <v>2.2699999999999998E-15</v>
      </c>
      <c r="E155" s="2">
        <v>2.3400000000000002E-15</v>
      </c>
      <c r="F155" s="2">
        <v>2.3199999999999998E-15</v>
      </c>
      <c r="G155" s="2">
        <v>2.3699999999999999E-15</v>
      </c>
      <c r="H155" s="2">
        <v>2.3600000000000001E-15</v>
      </c>
      <c r="I155" s="2">
        <v>2.28E-15</v>
      </c>
      <c r="J155" s="2">
        <v>2.3199999999999998E-15</v>
      </c>
      <c r="K155" s="2">
        <v>2.3699999999999999E-15</v>
      </c>
    </row>
    <row r="156" spans="1:11" x14ac:dyDescent="0.4">
      <c r="A156" s="1" t="s">
        <v>164</v>
      </c>
      <c r="B156" s="2">
        <v>6.9300000000000002E-16</v>
      </c>
      <c r="C156" s="2">
        <v>6.9599999999999997E-16</v>
      </c>
      <c r="D156" s="2">
        <v>6.7199999999999997E-16</v>
      </c>
      <c r="E156" s="2">
        <v>6.9599999999999997E-16</v>
      </c>
      <c r="F156" s="2">
        <v>6.7699999999999996E-16</v>
      </c>
      <c r="G156" s="2">
        <v>7.0699999999999995E-16</v>
      </c>
      <c r="H156" s="2">
        <v>6.9900000000000002E-16</v>
      </c>
      <c r="I156" s="2">
        <v>6.7199999999999997E-16</v>
      </c>
      <c r="J156" s="2">
        <v>6.8800000000000004E-16</v>
      </c>
      <c r="K156" s="2">
        <v>7.3299999999999998E-16</v>
      </c>
    </row>
    <row r="157" spans="1:11" x14ac:dyDescent="0.4">
      <c r="A157" s="1" t="s">
        <v>165</v>
      </c>
      <c r="B157" s="2">
        <v>1.5700000000000001E-15</v>
      </c>
      <c r="C157" s="2">
        <v>1.58E-15</v>
      </c>
      <c r="D157" s="2">
        <v>1.53E-15</v>
      </c>
      <c r="E157" s="2">
        <v>1.5700000000000001E-15</v>
      </c>
      <c r="F157" s="2">
        <v>1.5499999999999999E-15</v>
      </c>
      <c r="G157" s="2">
        <v>1.6E-15</v>
      </c>
      <c r="H157" s="2">
        <v>1.59E-15</v>
      </c>
      <c r="I157" s="2">
        <v>1.52E-15</v>
      </c>
      <c r="J157" s="2">
        <v>1.5700000000000001E-15</v>
      </c>
      <c r="K157" s="2">
        <v>1.59E-15</v>
      </c>
    </row>
    <row r="158" spans="1:11" x14ac:dyDescent="0.4">
      <c r="A158" s="1" t="s">
        <v>166</v>
      </c>
      <c r="B158" s="2">
        <v>1.18E-17</v>
      </c>
      <c r="C158" s="2">
        <v>1.1999999999999999E-17</v>
      </c>
      <c r="D158" s="2">
        <v>1.01E-17</v>
      </c>
      <c r="E158" s="2">
        <v>1.1999999999999999E-17</v>
      </c>
      <c r="F158" s="2">
        <v>1.13E-17</v>
      </c>
      <c r="G158" s="2">
        <v>1.24E-17</v>
      </c>
      <c r="H158" s="2">
        <v>1.22E-17</v>
      </c>
      <c r="I158" s="2">
        <v>1.01E-17</v>
      </c>
      <c r="J158" s="2">
        <v>1.15E-17</v>
      </c>
      <c r="K158" s="2">
        <v>1.6999999999999999E-17</v>
      </c>
    </row>
    <row r="159" spans="1:11" x14ac:dyDescent="0.4">
      <c r="A159" s="1" t="s">
        <v>167</v>
      </c>
      <c r="B159" s="2">
        <v>1.82E-16</v>
      </c>
      <c r="C159" s="2">
        <v>1.8299999999999999E-16</v>
      </c>
      <c r="D159" s="2">
        <v>1.7399999999999999E-16</v>
      </c>
      <c r="E159" s="2">
        <v>1.8299999999999999E-16</v>
      </c>
      <c r="F159" s="2">
        <v>1.7800000000000001E-16</v>
      </c>
      <c r="G159" s="2">
        <v>1.8599999999999999E-16</v>
      </c>
      <c r="H159" s="2">
        <v>1.8299999999999999E-16</v>
      </c>
      <c r="I159" s="2">
        <v>1.7699999999999999E-16</v>
      </c>
      <c r="J159" s="2">
        <v>1.7999999999999999E-16</v>
      </c>
      <c r="K159" s="2">
        <v>1.94E-16</v>
      </c>
    </row>
    <row r="160" spans="1:11" x14ac:dyDescent="0.4">
      <c r="A160" s="1" t="s">
        <v>168</v>
      </c>
      <c r="B160" s="2">
        <v>7.5799999999999997E-18</v>
      </c>
      <c r="C160" s="2">
        <v>7.5599999999999998E-18</v>
      </c>
      <c r="D160" s="2">
        <v>6.9300000000000001E-18</v>
      </c>
      <c r="E160" s="2">
        <v>7.5700000000000005E-18</v>
      </c>
      <c r="F160" s="2">
        <v>7.3399999999999995E-18</v>
      </c>
      <c r="G160" s="2">
        <v>7.8799999999999997E-18</v>
      </c>
      <c r="H160" s="2">
        <v>7.7000000000000006E-18</v>
      </c>
      <c r="I160" s="2">
        <v>6.9500000000000008E-18</v>
      </c>
      <c r="J160" s="2">
        <v>7.4200000000000006E-18</v>
      </c>
      <c r="K160" s="2">
        <v>1.0300000000000001E-17</v>
      </c>
    </row>
    <row r="161" spans="1:11" x14ac:dyDescent="0.4">
      <c r="A161" s="1" t="s">
        <v>169</v>
      </c>
      <c r="B161" s="2">
        <v>6.0200000000000002E-16</v>
      </c>
      <c r="C161" s="2">
        <v>6.0499999999999997E-16</v>
      </c>
      <c r="D161" s="2">
        <v>5.8699999999999997E-16</v>
      </c>
      <c r="E161" s="2">
        <v>6.0399999999999995E-16</v>
      </c>
      <c r="F161" s="2">
        <v>5.8900000000000001E-16</v>
      </c>
      <c r="G161" s="2">
        <v>6.1699999999999997E-16</v>
      </c>
      <c r="H161" s="2">
        <v>6.0900000000000004E-16</v>
      </c>
      <c r="I161" s="2">
        <v>5.8099999999999997E-16</v>
      </c>
      <c r="J161" s="2">
        <v>5.9799999999999995E-16</v>
      </c>
      <c r="K161" s="2">
        <v>6.2600000000000002E-16</v>
      </c>
    </row>
    <row r="162" spans="1:11" x14ac:dyDescent="0.4">
      <c r="A162" s="1" t="s">
        <v>170</v>
      </c>
      <c r="B162" s="2">
        <v>4.4099999999999998E-17</v>
      </c>
      <c r="C162" s="2">
        <v>4.4500000000000002E-17</v>
      </c>
      <c r="D162" s="2">
        <v>4.22E-17</v>
      </c>
      <c r="E162" s="2">
        <v>4.4200000000000002E-17</v>
      </c>
      <c r="F162" s="2">
        <v>4.37E-17</v>
      </c>
      <c r="G162" s="2">
        <v>4.52E-17</v>
      </c>
      <c r="H162" s="2">
        <v>4.4699999999999998E-17</v>
      </c>
      <c r="I162" s="2">
        <v>4.3000000000000002E-17</v>
      </c>
      <c r="J162" s="2">
        <v>4.3600000000000002E-17</v>
      </c>
      <c r="K162" s="2">
        <v>4.5599999999999998E-17</v>
      </c>
    </row>
    <row r="163" spans="1:11" x14ac:dyDescent="0.4">
      <c r="A163" s="1" t="s">
        <v>171</v>
      </c>
      <c r="B163" s="2">
        <v>2.2300000000000001E-18</v>
      </c>
      <c r="C163" s="2">
        <v>2.39E-18</v>
      </c>
      <c r="D163" s="2">
        <v>1.6E-18</v>
      </c>
      <c r="E163" s="2">
        <v>2.2900000000000001E-18</v>
      </c>
      <c r="F163" s="2">
        <v>1.8999999999999999E-18</v>
      </c>
      <c r="G163" s="2">
        <v>2.39E-18</v>
      </c>
      <c r="H163" s="2">
        <v>2.3700000000000001E-18</v>
      </c>
      <c r="I163" s="2">
        <v>1.5100000000000001E-18</v>
      </c>
      <c r="J163" s="2">
        <v>2.1999999999999998E-18</v>
      </c>
      <c r="K163" s="2">
        <v>3.8099999999999998E-18</v>
      </c>
    </row>
    <row r="164" spans="1:11" x14ac:dyDescent="0.4">
      <c r="A164" s="1" t="s">
        <v>172</v>
      </c>
      <c r="B164" s="2">
        <v>1.53E-15</v>
      </c>
      <c r="C164" s="2">
        <v>1.54E-15</v>
      </c>
      <c r="D164" s="2">
        <v>1.49E-15</v>
      </c>
      <c r="E164" s="2">
        <v>1.53E-15</v>
      </c>
      <c r="F164" s="2">
        <v>1.52E-15</v>
      </c>
      <c r="G164" s="2">
        <v>1.5499999999999999E-15</v>
      </c>
      <c r="H164" s="2">
        <v>1.54E-15</v>
      </c>
      <c r="I164" s="2">
        <v>1.4999999999999999E-15</v>
      </c>
      <c r="J164" s="2">
        <v>1.5100000000000001E-15</v>
      </c>
      <c r="K164" s="2">
        <v>1.5599999999999999E-15</v>
      </c>
    </row>
    <row r="165" spans="1:11" x14ac:dyDescent="0.4">
      <c r="A165" s="1" t="s">
        <v>173</v>
      </c>
      <c r="B165" s="2">
        <v>1.6E-18</v>
      </c>
      <c r="C165" s="2">
        <v>1.62E-18</v>
      </c>
      <c r="D165" s="2">
        <v>1.5400000000000001E-18</v>
      </c>
      <c r="E165" s="2">
        <v>1.6E-18</v>
      </c>
      <c r="F165" s="2">
        <v>1.6099999999999999E-18</v>
      </c>
      <c r="G165" s="2">
        <v>1.6399999999999999E-18</v>
      </c>
      <c r="H165" s="2">
        <v>1.63E-18</v>
      </c>
      <c r="I165" s="2">
        <v>1.59E-18</v>
      </c>
      <c r="J165" s="2">
        <v>1.5800000000000001E-18</v>
      </c>
      <c r="K165" s="2">
        <v>1.6500000000000001E-18</v>
      </c>
    </row>
    <row r="166" spans="1:11" x14ac:dyDescent="0.4">
      <c r="A166" s="1" t="s">
        <v>174</v>
      </c>
      <c r="B166" s="2">
        <v>4.0100000000000002E-18</v>
      </c>
      <c r="C166" s="2">
        <v>4.0300000000000001E-18</v>
      </c>
      <c r="D166" s="2">
        <v>3.8800000000000002E-18</v>
      </c>
      <c r="E166" s="2">
        <v>4.0200000000000002E-18</v>
      </c>
      <c r="F166" s="2">
        <v>3.9299999999999999E-18</v>
      </c>
      <c r="G166" s="2">
        <v>4.1099999999999997E-18</v>
      </c>
      <c r="H166" s="2">
        <v>4.05E-18</v>
      </c>
      <c r="I166" s="2">
        <v>3.8800000000000002E-18</v>
      </c>
      <c r="J166" s="2">
        <v>3.9799999999999996E-18</v>
      </c>
      <c r="K166" s="2">
        <v>4.1700000000000002E-18</v>
      </c>
    </row>
    <row r="167" spans="1:11" x14ac:dyDescent="0.4">
      <c r="A167" s="1" t="s">
        <v>175</v>
      </c>
      <c r="B167" s="2">
        <v>9.7300000000000003E-16</v>
      </c>
      <c r="C167" s="2">
        <v>9.7600000000000008E-16</v>
      </c>
      <c r="D167" s="2">
        <v>9.4599999999999999E-16</v>
      </c>
      <c r="E167" s="2">
        <v>9.7400000000000005E-16</v>
      </c>
      <c r="F167" s="2">
        <v>9.6699999999999994E-16</v>
      </c>
      <c r="G167" s="2">
        <v>9.8400000000000001E-16</v>
      </c>
      <c r="H167" s="2">
        <v>9.8099999999999997E-16</v>
      </c>
      <c r="I167" s="2">
        <v>9.5299999999999991E-16</v>
      </c>
      <c r="J167" s="2">
        <v>9.6699999999999994E-16</v>
      </c>
      <c r="K167" s="2">
        <v>9.71E-16</v>
      </c>
    </row>
    <row r="168" spans="1:11" x14ac:dyDescent="0.4">
      <c r="A168" s="1" t="s">
        <v>176</v>
      </c>
      <c r="B168" s="2">
        <v>1.59E-15</v>
      </c>
      <c r="C168" s="2">
        <v>1.6E-15</v>
      </c>
      <c r="D168" s="2">
        <v>1.5599999999999999E-15</v>
      </c>
      <c r="E168" s="2">
        <v>1.6E-15</v>
      </c>
      <c r="F168" s="2">
        <v>1.5700000000000001E-15</v>
      </c>
      <c r="G168" s="2">
        <v>1.6099999999999999E-15</v>
      </c>
      <c r="H168" s="2">
        <v>1.59E-15</v>
      </c>
      <c r="I168" s="2">
        <v>1.5599999999999999E-15</v>
      </c>
      <c r="J168" s="2">
        <v>1.5700000000000001E-15</v>
      </c>
      <c r="K168" s="2">
        <v>1.6099999999999999E-15</v>
      </c>
    </row>
    <row r="169" spans="1:11" x14ac:dyDescent="0.4">
      <c r="A169" s="1" t="s">
        <v>177</v>
      </c>
      <c r="B169" s="2">
        <v>3.8099999999999999E-17</v>
      </c>
      <c r="C169" s="2">
        <v>3.8499999999999997E-17</v>
      </c>
      <c r="D169" s="2">
        <v>3.6999999999999997E-17</v>
      </c>
      <c r="E169" s="2">
        <v>3.8300000000000001E-17</v>
      </c>
      <c r="F169" s="2">
        <v>3.8000000000000001E-17</v>
      </c>
      <c r="G169" s="2">
        <v>3.8699999999999999E-17</v>
      </c>
      <c r="H169" s="2">
        <v>3.8499999999999997E-17</v>
      </c>
      <c r="I169" s="2">
        <v>3.7499999999999999E-17</v>
      </c>
      <c r="J169" s="2">
        <v>3.7700000000000001E-17</v>
      </c>
      <c r="K169" s="2">
        <v>3.8699999999999999E-17</v>
      </c>
    </row>
    <row r="170" spans="1:11" x14ac:dyDescent="0.4">
      <c r="A170" s="1" t="s">
        <v>178</v>
      </c>
      <c r="B170" s="2">
        <v>1.02E-15</v>
      </c>
      <c r="C170" s="2">
        <v>1.02E-15</v>
      </c>
      <c r="D170" s="2">
        <v>9.8400000000000001E-16</v>
      </c>
      <c r="E170" s="2">
        <v>1.02E-15</v>
      </c>
      <c r="F170" s="2">
        <v>1.0000000000000001E-15</v>
      </c>
      <c r="G170" s="2">
        <v>1.0399999999999999E-15</v>
      </c>
      <c r="H170" s="2">
        <v>1.03E-15</v>
      </c>
      <c r="I170" s="2">
        <v>9.890000000000001E-16</v>
      </c>
      <c r="J170" s="2">
        <v>1.01E-15</v>
      </c>
      <c r="K170" s="2">
        <v>1.0499999999999999E-15</v>
      </c>
    </row>
    <row r="171" spans="1:11" x14ac:dyDescent="0.4">
      <c r="A171" s="1" t="s">
        <v>179</v>
      </c>
      <c r="B171" s="2">
        <v>5.95E-16</v>
      </c>
      <c r="C171" s="2">
        <v>5.9700000000000004E-16</v>
      </c>
      <c r="D171" s="2">
        <v>5.8099999999999997E-16</v>
      </c>
      <c r="E171" s="2">
        <v>5.9700000000000004E-16</v>
      </c>
      <c r="F171" s="2">
        <v>5.8099999999999997E-16</v>
      </c>
      <c r="G171" s="2">
        <v>6.0900000000000004E-16</v>
      </c>
      <c r="H171" s="2">
        <v>6.01E-16</v>
      </c>
      <c r="I171" s="2">
        <v>5.7300000000000004E-16</v>
      </c>
      <c r="J171" s="2">
        <v>5.9100000000000004E-16</v>
      </c>
      <c r="K171" s="2">
        <v>6.19E-16</v>
      </c>
    </row>
    <row r="172" spans="1:11" x14ac:dyDescent="0.4">
      <c r="A172" s="1" t="s">
        <v>180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</row>
    <row r="173" spans="1:11" x14ac:dyDescent="0.4">
      <c r="A173" s="1" t="s">
        <v>181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 x14ac:dyDescent="0.4">
      <c r="A174" s="1" t="s">
        <v>182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</row>
    <row r="175" spans="1:11" x14ac:dyDescent="0.4">
      <c r="A175" s="1" t="s">
        <v>183</v>
      </c>
      <c r="B175" s="2">
        <v>6.0599999999999999E-16</v>
      </c>
      <c r="C175" s="2">
        <v>6.0999999999999995E-16</v>
      </c>
      <c r="D175" s="2">
        <v>6.3300000000000003E-16</v>
      </c>
      <c r="E175" s="2">
        <v>6.0900000000000004E-16</v>
      </c>
      <c r="F175" s="2">
        <v>6.1500000000000003E-16</v>
      </c>
      <c r="G175" s="2">
        <v>6.0800000000000002E-16</v>
      </c>
      <c r="H175" s="2">
        <v>6.1500000000000003E-16</v>
      </c>
      <c r="I175" s="2">
        <v>5.7200000000000003E-16</v>
      </c>
      <c r="J175" s="2">
        <v>5.9899999999999997E-16</v>
      </c>
      <c r="K175" s="2">
        <v>6.1400000000000002E-16</v>
      </c>
    </row>
    <row r="176" spans="1:11" x14ac:dyDescent="0.4">
      <c r="A176" s="1" t="s">
        <v>184</v>
      </c>
      <c r="B176" s="2">
        <v>1.6800000000000001E-15</v>
      </c>
      <c r="C176" s="2">
        <v>1.6800000000000001E-15</v>
      </c>
      <c r="D176" s="2">
        <v>1.6699999999999999E-15</v>
      </c>
      <c r="E176" s="2">
        <v>1.69E-15</v>
      </c>
      <c r="F176" s="2">
        <v>1.6800000000000001E-15</v>
      </c>
      <c r="G176" s="2">
        <v>1.69E-15</v>
      </c>
      <c r="H176" s="2">
        <v>1.6699999999999999E-15</v>
      </c>
      <c r="I176" s="2">
        <v>1.6E-15</v>
      </c>
      <c r="J176" s="2">
        <v>1.69E-15</v>
      </c>
      <c r="K176" s="2">
        <v>1.66E-15</v>
      </c>
    </row>
    <row r="177" spans="1:11" x14ac:dyDescent="0.4">
      <c r="A177" s="1" t="s">
        <v>185</v>
      </c>
      <c r="B177" s="2">
        <v>1.41E-15</v>
      </c>
      <c r="C177" s="2">
        <v>1.42E-15</v>
      </c>
      <c r="D177" s="2">
        <v>1.37E-15</v>
      </c>
      <c r="E177" s="2">
        <v>1.41E-15</v>
      </c>
      <c r="F177" s="2">
        <v>1.3899999999999999E-15</v>
      </c>
      <c r="G177" s="2">
        <v>1.43E-15</v>
      </c>
      <c r="H177" s="2">
        <v>1.42E-15</v>
      </c>
      <c r="I177" s="2">
        <v>1.37E-15</v>
      </c>
      <c r="J177" s="2">
        <v>1.4000000000000001E-15</v>
      </c>
      <c r="K177" s="2">
        <v>1.4399999999999999E-15</v>
      </c>
    </row>
    <row r="178" spans="1:11" x14ac:dyDescent="0.4">
      <c r="A178" s="1" t="s">
        <v>186</v>
      </c>
      <c r="B178" s="2">
        <v>4.7500000000000003E-16</v>
      </c>
      <c r="C178" s="2">
        <v>4.7799999999999998E-16</v>
      </c>
      <c r="D178" s="2">
        <v>4.67E-16</v>
      </c>
      <c r="E178" s="2">
        <v>4.7799999999999998E-16</v>
      </c>
      <c r="F178" s="2">
        <v>4.6599999999999998E-16</v>
      </c>
      <c r="G178" s="2">
        <v>4.8399999999999998E-16</v>
      </c>
      <c r="H178" s="2">
        <v>4.8000000000000001E-16</v>
      </c>
      <c r="I178" s="2">
        <v>4.5700000000000003E-16</v>
      </c>
      <c r="J178" s="2">
        <v>4.7099999999999996E-16</v>
      </c>
      <c r="K178" s="2">
        <v>4.9499999999999996E-16</v>
      </c>
    </row>
    <row r="179" spans="1:11" x14ac:dyDescent="0.4">
      <c r="A179" s="1" t="s">
        <v>187</v>
      </c>
      <c r="B179" s="2">
        <v>1.1700000000000001E-15</v>
      </c>
      <c r="C179" s="2">
        <v>1.18E-15</v>
      </c>
      <c r="D179" s="2">
        <v>1.13E-15</v>
      </c>
      <c r="E179" s="2">
        <v>1.1700000000000001E-15</v>
      </c>
      <c r="F179" s="2">
        <v>1.15E-15</v>
      </c>
      <c r="G179" s="2">
        <v>1.18E-15</v>
      </c>
      <c r="H179" s="2">
        <v>1.18E-15</v>
      </c>
      <c r="I179" s="2">
        <v>1.14E-15</v>
      </c>
      <c r="J179" s="2">
        <v>1.1599999999999999E-15</v>
      </c>
      <c r="K179" s="2">
        <v>1.18E-15</v>
      </c>
    </row>
    <row r="180" spans="1:11" x14ac:dyDescent="0.4">
      <c r="A180" s="1" t="s">
        <v>188</v>
      </c>
      <c r="B180" s="2">
        <v>1.29E-16</v>
      </c>
      <c r="C180" s="2">
        <v>1.2999999999999999E-16</v>
      </c>
      <c r="D180" s="2">
        <v>1.2200000000000001E-16</v>
      </c>
      <c r="E180" s="2">
        <v>1.29E-16</v>
      </c>
      <c r="F180" s="2">
        <v>1.2800000000000001E-16</v>
      </c>
      <c r="G180" s="2">
        <v>1.32E-16</v>
      </c>
      <c r="H180" s="2">
        <v>1.3100000000000001E-16</v>
      </c>
      <c r="I180" s="2">
        <v>1.2399999999999999E-16</v>
      </c>
      <c r="J180" s="2">
        <v>1.2699999999999999E-16</v>
      </c>
      <c r="K180" s="2">
        <v>1.41E-16</v>
      </c>
    </row>
    <row r="181" spans="1:11" x14ac:dyDescent="0.4">
      <c r="A181" s="1" t="s">
        <v>189</v>
      </c>
      <c r="B181" s="2">
        <v>7.3199999999999996E-16</v>
      </c>
      <c r="C181" s="2">
        <v>7.3500000000000001E-16</v>
      </c>
      <c r="D181" s="2">
        <v>7.1E-16</v>
      </c>
      <c r="E181" s="2">
        <v>7.3100000000000005E-16</v>
      </c>
      <c r="F181" s="2">
        <v>7.2099999999999998E-16</v>
      </c>
      <c r="G181" s="2">
        <v>7.4200000000000003E-16</v>
      </c>
      <c r="H181" s="2">
        <v>7.3899999999999998E-16</v>
      </c>
      <c r="I181" s="2">
        <v>7.1300000000000005E-16</v>
      </c>
      <c r="J181" s="2">
        <v>7.2599999999999996E-16</v>
      </c>
      <c r="K181" s="2">
        <v>7.3999999999999999E-16</v>
      </c>
    </row>
    <row r="182" spans="1:11" x14ac:dyDescent="0.4">
      <c r="A182" s="1" t="s">
        <v>190</v>
      </c>
      <c r="B182" s="2">
        <v>4.9699999999999997E-18</v>
      </c>
      <c r="C182" s="2">
        <v>5.0400000000000001E-18</v>
      </c>
      <c r="D182" s="2">
        <v>4.6000000000000002E-18</v>
      </c>
      <c r="E182" s="2">
        <v>4.9499999999999999E-18</v>
      </c>
      <c r="F182" s="2">
        <v>4.8099999999999998E-18</v>
      </c>
      <c r="G182" s="2">
        <v>5.1099999999999998E-18</v>
      </c>
      <c r="H182" s="2">
        <v>5.0200000000000003E-18</v>
      </c>
      <c r="I182" s="2">
        <v>4.5700000000000003E-18</v>
      </c>
      <c r="J182" s="2">
        <v>4.93E-18</v>
      </c>
      <c r="K182" s="2">
        <v>6.0700000000000001E-18</v>
      </c>
    </row>
    <row r="183" spans="1:11" x14ac:dyDescent="0.4">
      <c r="A183" s="1" t="s">
        <v>191</v>
      </c>
      <c r="B183" s="2">
        <v>1.67E-18</v>
      </c>
      <c r="C183" s="2">
        <v>1.7200000000000001E-18</v>
      </c>
      <c r="D183" s="2">
        <v>1.44E-18</v>
      </c>
      <c r="E183" s="2">
        <v>1.6500000000000001E-18</v>
      </c>
      <c r="F183" s="2">
        <v>1.56E-18</v>
      </c>
      <c r="G183" s="2">
        <v>1.73E-18</v>
      </c>
      <c r="H183" s="2">
        <v>1.6900000000000001E-18</v>
      </c>
      <c r="I183" s="2">
        <v>1.38E-18</v>
      </c>
      <c r="J183" s="2">
        <v>1.67E-18</v>
      </c>
      <c r="K183" s="2">
        <v>2.47E-18</v>
      </c>
    </row>
    <row r="184" spans="1:11" x14ac:dyDescent="0.4">
      <c r="A184" s="1" t="s">
        <v>192</v>
      </c>
      <c r="B184" s="2">
        <v>1.55E-16</v>
      </c>
      <c r="C184" s="2">
        <v>1.55E-16</v>
      </c>
      <c r="D184" s="2">
        <v>1.4499999999999999E-16</v>
      </c>
      <c r="E184" s="2">
        <v>1.56E-16</v>
      </c>
      <c r="F184" s="2">
        <v>1.4900000000000001E-16</v>
      </c>
      <c r="G184" s="2">
        <v>1.5700000000000001E-16</v>
      </c>
      <c r="H184" s="2">
        <v>1.56E-16</v>
      </c>
      <c r="I184" s="2">
        <v>1.5099999999999999E-16</v>
      </c>
      <c r="J184" s="2">
        <v>1.5399999999999999E-16</v>
      </c>
      <c r="K184" s="2">
        <v>1.79E-16</v>
      </c>
    </row>
    <row r="185" spans="1:11" x14ac:dyDescent="0.4">
      <c r="A185" s="1" t="s">
        <v>193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 x14ac:dyDescent="0.4">
      <c r="A186" s="1" t="s">
        <v>194</v>
      </c>
      <c r="B186" s="2">
        <v>3.4399999999999998E-20</v>
      </c>
      <c r="C186" s="2">
        <v>3.4599999999999999E-20</v>
      </c>
      <c r="D186" s="2">
        <v>3.21E-20</v>
      </c>
      <c r="E186" s="2">
        <v>3.4599999999999999E-20</v>
      </c>
      <c r="F186" s="2">
        <v>3.3200000000000001E-20</v>
      </c>
      <c r="G186" s="2">
        <v>3.48E-20</v>
      </c>
      <c r="H186" s="2">
        <v>3.4599999999999999E-20</v>
      </c>
      <c r="I186" s="2">
        <v>3.4100000000000001E-20</v>
      </c>
      <c r="J186" s="2">
        <v>3.4300000000000001E-20</v>
      </c>
      <c r="K186" s="2">
        <v>3.8899999999999997E-20</v>
      </c>
    </row>
    <row r="187" spans="1:11" x14ac:dyDescent="0.4">
      <c r="A187" s="1" t="s">
        <v>195</v>
      </c>
      <c r="B187" s="2">
        <v>1.12E-16</v>
      </c>
      <c r="C187" s="2">
        <v>1.12E-16</v>
      </c>
      <c r="D187" s="2">
        <v>1.08E-16</v>
      </c>
      <c r="E187" s="2">
        <v>1.12E-16</v>
      </c>
      <c r="F187" s="2">
        <v>1.09E-16</v>
      </c>
      <c r="G187" s="2">
        <v>1.14E-16</v>
      </c>
      <c r="H187" s="2">
        <v>1.1300000000000001E-16</v>
      </c>
      <c r="I187" s="2">
        <v>1.08E-16</v>
      </c>
      <c r="J187" s="2">
        <v>1.11E-16</v>
      </c>
      <c r="K187" s="2">
        <v>1.1600000000000001E-16</v>
      </c>
    </row>
    <row r="188" spans="1:11" x14ac:dyDescent="0.4">
      <c r="A188" s="1" t="s">
        <v>196</v>
      </c>
      <c r="B188" s="2">
        <v>1.9099999999999999E-17</v>
      </c>
      <c r="C188" s="2">
        <v>1.9300000000000001E-17</v>
      </c>
      <c r="D188" s="2">
        <v>1.9300000000000001E-17</v>
      </c>
      <c r="E188" s="2">
        <v>1.9300000000000001E-17</v>
      </c>
      <c r="F188" s="2">
        <v>1.9099999999999999E-17</v>
      </c>
      <c r="G188" s="2">
        <v>1.9300000000000001E-17</v>
      </c>
      <c r="H188" s="2">
        <v>1.92E-17</v>
      </c>
      <c r="I188" s="2">
        <v>1.83E-17</v>
      </c>
      <c r="J188" s="2">
        <v>1.89E-17</v>
      </c>
      <c r="K188" s="2">
        <v>1.9499999999999999E-17</v>
      </c>
    </row>
    <row r="189" spans="1:11" x14ac:dyDescent="0.4">
      <c r="A189" s="1" t="s">
        <v>197</v>
      </c>
      <c r="B189" s="2">
        <v>6.1599999999999995E-16</v>
      </c>
      <c r="C189" s="2">
        <v>6.2000000000000002E-16</v>
      </c>
      <c r="D189" s="2">
        <v>6.0999999999999995E-16</v>
      </c>
      <c r="E189" s="2">
        <v>6.1799999999999998E-16</v>
      </c>
      <c r="F189" s="2">
        <v>6.0999999999999995E-16</v>
      </c>
      <c r="G189" s="2">
        <v>6.2200000000000005E-16</v>
      </c>
      <c r="H189" s="2">
        <v>6.2000000000000002E-16</v>
      </c>
      <c r="I189" s="2">
        <v>5.9899999999999997E-16</v>
      </c>
      <c r="J189" s="2">
        <v>6.0999999999999995E-16</v>
      </c>
      <c r="K189" s="2">
        <v>6.2899999999999997E-16</v>
      </c>
    </row>
    <row r="190" spans="1:11" x14ac:dyDescent="0.4">
      <c r="A190" s="1" t="s">
        <v>198</v>
      </c>
      <c r="B190" s="2">
        <v>1.1599999999999999E-15</v>
      </c>
      <c r="C190" s="2">
        <v>1.1599999999999999E-15</v>
      </c>
      <c r="D190" s="2">
        <v>1.1200000000000001E-15</v>
      </c>
      <c r="E190" s="2">
        <v>1.15E-15</v>
      </c>
      <c r="F190" s="2">
        <v>1.14E-15</v>
      </c>
      <c r="G190" s="2">
        <v>1.1700000000000001E-15</v>
      </c>
      <c r="H190" s="2">
        <v>1.1700000000000001E-15</v>
      </c>
      <c r="I190" s="2">
        <v>1.13E-15</v>
      </c>
      <c r="J190" s="2">
        <v>1.15E-15</v>
      </c>
      <c r="K190" s="2">
        <v>1.1599999999999999E-15</v>
      </c>
    </row>
    <row r="191" spans="1:11" x14ac:dyDescent="0.4">
      <c r="A191" s="1" t="s">
        <v>199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 x14ac:dyDescent="0.4">
      <c r="A192" s="1" t="s">
        <v>200</v>
      </c>
      <c r="B192" s="2">
        <v>9.2199999999999999E-16</v>
      </c>
      <c r="C192" s="2">
        <v>9.2600000000000006E-16</v>
      </c>
      <c r="D192" s="2">
        <v>8.8900000000000005E-16</v>
      </c>
      <c r="E192" s="2">
        <v>9.1899999999999994E-16</v>
      </c>
      <c r="F192" s="2">
        <v>9.0599999999999993E-16</v>
      </c>
      <c r="G192" s="2">
        <v>9.2999999999999993E-16</v>
      </c>
      <c r="H192" s="2">
        <v>9.2800000000000009E-16</v>
      </c>
      <c r="I192" s="2">
        <v>9.0300000000000008E-16</v>
      </c>
      <c r="J192" s="2">
        <v>9.1500000000000008E-16</v>
      </c>
      <c r="K192" s="2">
        <v>9.2999999999999993E-16</v>
      </c>
    </row>
    <row r="193" spans="1:11" x14ac:dyDescent="0.4">
      <c r="A193" s="1" t="s">
        <v>201</v>
      </c>
      <c r="B193" s="2">
        <v>1.3E-15</v>
      </c>
      <c r="C193" s="2">
        <v>1.31E-15</v>
      </c>
      <c r="D193" s="2">
        <v>1.2699999999999999E-15</v>
      </c>
      <c r="E193" s="2">
        <v>1.3E-15</v>
      </c>
      <c r="F193" s="2">
        <v>1.2900000000000001E-15</v>
      </c>
      <c r="G193" s="2">
        <v>1.31E-15</v>
      </c>
      <c r="H193" s="2">
        <v>1.31E-15</v>
      </c>
      <c r="I193" s="2">
        <v>1.2699999999999999E-15</v>
      </c>
      <c r="J193" s="2">
        <v>1.2900000000000001E-15</v>
      </c>
      <c r="K193" s="2">
        <v>1.31E-15</v>
      </c>
    </row>
    <row r="194" spans="1:11" x14ac:dyDescent="0.4">
      <c r="A194" s="1" t="s">
        <v>202</v>
      </c>
      <c r="B194" s="2">
        <v>2.6899999999999998E-16</v>
      </c>
      <c r="C194" s="2">
        <v>2.7100000000000002E-16</v>
      </c>
      <c r="D194" s="2">
        <v>2.61E-16</v>
      </c>
      <c r="E194" s="2">
        <v>2.7100000000000002E-16</v>
      </c>
      <c r="F194" s="2">
        <v>2.6500000000000002E-16</v>
      </c>
      <c r="G194" s="2">
        <v>2.7400000000000001E-16</v>
      </c>
      <c r="H194" s="2">
        <v>2.7199999999999998E-16</v>
      </c>
      <c r="I194" s="2">
        <v>2.58E-16</v>
      </c>
      <c r="J194" s="2">
        <v>2.67E-16</v>
      </c>
      <c r="K194" s="2">
        <v>2.9399999999999999E-16</v>
      </c>
    </row>
    <row r="195" spans="1:11" x14ac:dyDescent="0.4">
      <c r="A195" s="1" t="s">
        <v>203</v>
      </c>
      <c r="B195" s="2">
        <v>9.2500000000000004E-16</v>
      </c>
      <c r="C195" s="2">
        <v>9.3099999999999994E-16</v>
      </c>
      <c r="D195" s="2">
        <v>9.0100000000000005E-16</v>
      </c>
      <c r="E195" s="2">
        <v>9.2800000000000009E-16</v>
      </c>
      <c r="F195" s="2">
        <v>9.1E-16</v>
      </c>
      <c r="G195" s="2">
        <v>9.4199999999999992E-16</v>
      </c>
      <c r="H195" s="2">
        <v>9.3299999999999998E-16</v>
      </c>
      <c r="I195" s="2">
        <v>8.9699999999999998E-16</v>
      </c>
      <c r="J195" s="2">
        <v>9.1699999999999991E-16</v>
      </c>
      <c r="K195" s="2">
        <v>9.5799999999999999E-16</v>
      </c>
    </row>
    <row r="196" spans="1:11" x14ac:dyDescent="0.4">
      <c r="A196" s="1" t="s">
        <v>204</v>
      </c>
      <c r="B196" s="2">
        <v>1.4000000000000001E-16</v>
      </c>
      <c r="C196" s="2">
        <v>1.4000000000000001E-16</v>
      </c>
      <c r="D196" s="2">
        <v>1.32E-16</v>
      </c>
      <c r="E196" s="2">
        <v>1.41E-16</v>
      </c>
      <c r="F196" s="2">
        <v>1.3599999999999999E-16</v>
      </c>
      <c r="G196" s="2">
        <v>1.4199999999999999E-16</v>
      </c>
      <c r="H196" s="2">
        <v>1.41E-16</v>
      </c>
      <c r="I196" s="2">
        <v>1.3299999999999999E-16</v>
      </c>
      <c r="J196" s="2">
        <v>1.3899999999999999E-16</v>
      </c>
      <c r="K196" s="2">
        <v>1.64E-16</v>
      </c>
    </row>
    <row r="197" spans="1:11" x14ac:dyDescent="0.4">
      <c r="A197" s="1" t="s">
        <v>205</v>
      </c>
      <c r="B197" s="2">
        <v>2.9200000000000001E-16</v>
      </c>
      <c r="C197" s="2">
        <v>2.9299999999999998E-16</v>
      </c>
      <c r="D197" s="2">
        <v>2.8099999999999998E-16</v>
      </c>
      <c r="E197" s="2">
        <v>2.9299999999999998E-16</v>
      </c>
      <c r="F197" s="2">
        <v>2.8399999999999998E-16</v>
      </c>
      <c r="G197" s="2">
        <v>2.9899999999999998E-16</v>
      </c>
      <c r="H197" s="2">
        <v>2.9500000000000001E-16</v>
      </c>
      <c r="I197" s="2">
        <v>2.7799999999999998E-16</v>
      </c>
      <c r="J197" s="2">
        <v>2.8900000000000001E-16</v>
      </c>
      <c r="K197" s="2">
        <v>3.1700000000000002E-16</v>
      </c>
    </row>
    <row r="198" spans="1:11" x14ac:dyDescent="0.4">
      <c r="A198" s="1" t="s">
        <v>206</v>
      </c>
      <c r="B198" s="2">
        <v>9.7500000000000007E-16</v>
      </c>
      <c r="C198" s="2">
        <v>9.8099999999999997E-16</v>
      </c>
      <c r="D198" s="2">
        <v>9.4800000000000002E-16</v>
      </c>
      <c r="E198" s="2">
        <v>9.770000000000001E-16</v>
      </c>
      <c r="F198" s="2">
        <v>9.6000000000000002E-16</v>
      </c>
      <c r="G198" s="2">
        <v>9.8999999999999992E-16</v>
      </c>
      <c r="H198" s="2">
        <v>9.8400000000000001E-16</v>
      </c>
      <c r="I198" s="2">
        <v>9.4900000000000004E-16</v>
      </c>
      <c r="J198" s="2">
        <v>9.6599999999999992E-16</v>
      </c>
      <c r="K198" s="2">
        <v>1.0000000000000001E-15</v>
      </c>
    </row>
    <row r="199" spans="1:11" x14ac:dyDescent="0.4">
      <c r="A199" s="1" t="s">
        <v>207</v>
      </c>
      <c r="B199" s="2">
        <v>3.7200000000000002E-18</v>
      </c>
      <c r="C199" s="2">
        <v>3.9799999999999996E-18</v>
      </c>
      <c r="D199" s="2">
        <v>2.8100000000000001E-18</v>
      </c>
      <c r="E199" s="2">
        <v>3.7799999999999999E-18</v>
      </c>
      <c r="F199" s="2">
        <v>3.1700000000000001E-18</v>
      </c>
      <c r="G199" s="2">
        <v>3.9199999999999999E-18</v>
      </c>
      <c r="H199" s="2">
        <v>3.8700000000000002E-18</v>
      </c>
      <c r="I199" s="2">
        <v>2.6E-18</v>
      </c>
      <c r="J199" s="2">
        <v>3.7300000000000002E-18</v>
      </c>
      <c r="K199" s="2">
        <v>5.9699999999999998E-18</v>
      </c>
    </row>
    <row r="200" spans="1:11" x14ac:dyDescent="0.4">
      <c r="A200" s="1" t="s">
        <v>208</v>
      </c>
      <c r="B200" s="2">
        <v>4.61E-16</v>
      </c>
      <c r="C200" s="2">
        <v>4.6499999999999996E-16</v>
      </c>
      <c r="D200" s="2">
        <v>4.4100000000000002E-16</v>
      </c>
      <c r="E200" s="2">
        <v>4.6400000000000005E-16</v>
      </c>
      <c r="F200" s="2">
        <v>4.55E-16</v>
      </c>
      <c r="G200" s="2">
        <v>4.7099999999999996E-16</v>
      </c>
      <c r="H200" s="2">
        <v>4.67E-16</v>
      </c>
      <c r="I200" s="2">
        <v>4.5100000000000003E-16</v>
      </c>
      <c r="J200" s="2">
        <v>4.5700000000000003E-16</v>
      </c>
      <c r="K200" s="2">
        <v>4.8899999999999996E-16</v>
      </c>
    </row>
    <row r="201" spans="1:11" x14ac:dyDescent="0.4">
      <c r="A201" s="1" t="s">
        <v>209</v>
      </c>
      <c r="B201" s="2">
        <v>9.2499999999999993E-18</v>
      </c>
      <c r="C201" s="2">
        <v>9.56E-18</v>
      </c>
      <c r="D201" s="2">
        <v>8.3299999999999996E-18</v>
      </c>
      <c r="E201" s="2">
        <v>9.3900000000000001E-18</v>
      </c>
      <c r="F201" s="2">
        <v>8.6499999999999994E-18</v>
      </c>
      <c r="G201" s="2">
        <v>9.6300000000000004E-18</v>
      </c>
      <c r="H201" s="2">
        <v>9.4899999999999996E-18</v>
      </c>
      <c r="I201" s="2">
        <v>7.8500000000000006E-18</v>
      </c>
      <c r="J201" s="2">
        <v>9.2099999999999995E-18</v>
      </c>
      <c r="K201" s="2">
        <v>1.1699999999999999E-17</v>
      </c>
    </row>
    <row r="202" spans="1:11" x14ac:dyDescent="0.4">
      <c r="A202" s="1" t="s">
        <v>210</v>
      </c>
      <c r="B202" s="2">
        <v>2.26E-17</v>
      </c>
      <c r="C202" s="2">
        <v>2.29E-17</v>
      </c>
      <c r="D202" s="2">
        <v>2.0600000000000001E-17</v>
      </c>
      <c r="E202" s="2">
        <v>2.2799999999999999E-17</v>
      </c>
      <c r="F202" s="2">
        <v>2.1599999999999999E-17</v>
      </c>
      <c r="G202" s="2">
        <v>2.3000000000000001E-17</v>
      </c>
      <c r="H202" s="2">
        <v>2.29E-17</v>
      </c>
      <c r="I202" s="2">
        <v>2.1500000000000001E-17</v>
      </c>
      <c r="J202" s="2">
        <v>2.2499999999999999E-17</v>
      </c>
      <c r="K202" s="2">
        <v>2.6700000000000001E-17</v>
      </c>
    </row>
    <row r="203" spans="1:11" x14ac:dyDescent="0.4">
      <c r="A203" s="1" t="s">
        <v>211</v>
      </c>
      <c r="B203" s="2">
        <v>7.5599999999999998E-17</v>
      </c>
      <c r="C203" s="2">
        <v>7.5499999999999994E-17</v>
      </c>
      <c r="D203" s="2">
        <v>7.1500000000000003E-17</v>
      </c>
      <c r="E203" s="2">
        <v>7.5799999999999994E-17</v>
      </c>
      <c r="F203" s="2">
        <v>7.3499999999999999E-17</v>
      </c>
      <c r="G203" s="2">
        <v>7.6799999999999998E-17</v>
      </c>
      <c r="H203" s="2">
        <v>7.6600000000000002E-17</v>
      </c>
      <c r="I203" s="2">
        <v>6.9899999999999999E-17</v>
      </c>
      <c r="J203" s="2">
        <v>7.5199999999999994E-17</v>
      </c>
      <c r="K203" s="2">
        <v>9.3899999999999995E-17</v>
      </c>
    </row>
    <row r="204" spans="1:11" x14ac:dyDescent="0.4">
      <c r="A204" s="1" t="s">
        <v>212</v>
      </c>
      <c r="B204" s="2">
        <v>3.9299999999999999E-17</v>
      </c>
      <c r="C204" s="2">
        <v>3.9100000000000003E-17</v>
      </c>
      <c r="D204" s="2">
        <v>3.7799999999999999E-17</v>
      </c>
      <c r="E204" s="2">
        <v>3.9299999999999999E-17</v>
      </c>
      <c r="F204" s="2">
        <v>3.8600000000000001E-17</v>
      </c>
      <c r="G204" s="2">
        <v>4.0000000000000003E-17</v>
      </c>
      <c r="H204" s="2">
        <v>3.9899999999999999E-17</v>
      </c>
      <c r="I204" s="2">
        <v>3.5900000000000002E-17</v>
      </c>
      <c r="J204" s="2">
        <v>3.8900000000000001E-17</v>
      </c>
      <c r="K204" s="2">
        <v>4.9999999999999999E-17</v>
      </c>
    </row>
    <row r="205" spans="1:11" x14ac:dyDescent="0.4">
      <c r="A205" s="1" t="s">
        <v>213</v>
      </c>
      <c r="B205" s="2">
        <v>1.4900000000000001E-16</v>
      </c>
      <c r="C205" s="2">
        <v>1.5E-16</v>
      </c>
      <c r="D205" s="2">
        <v>1.41E-16</v>
      </c>
      <c r="E205" s="2">
        <v>1.5E-16</v>
      </c>
      <c r="F205" s="2">
        <v>1.4600000000000001E-16</v>
      </c>
      <c r="G205" s="2">
        <v>1.52E-16</v>
      </c>
      <c r="H205" s="2">
        <v>1.5099999999999999E-16</v>
      </c>
      <c r="I205" s="2">
        <v>1.4499999999999999E-16</v>
      </c>
      <c r="J205" s="2">
        <v>1.4799999999999999E-16</v>
      </c>
      <c r="K205" s="2">
        <v>1.64E-16</v>
      </c>
    </row>
    <row r="206" spans="1:11" x14ac:dyDescent="0.4">
      <c r="A206" s="1" t="s">
        <v>214</v>
      </c>
      <c r="B206" s="2">
        <v>9.0500000000000004E-18</v>
      </c>
      <c r="C206" s="2">
        <v>9.0300000000000005E-18</v>
      </c>
      <c r="D206" s="2">
        <v>8.5199999999999993E-18</v>
      </c>
      <c r="E206" s="2">
        <v>9.0500000000000004E-18</v>
      </c>
      <c r="F206" s="2">
        <v>8.8199999999999993E-18</v>
      </c>
      <c r="G206" s="2">
        <v>9.2700000000000007E-18</v>
      </c>
      <c r="H206" s="2">
        <v>9.2000000000000004E-18</v>
      </c>
      <c r="I206" s="2">
        <v>8.1399999999999998E-18</v>
      </c>
      <c r="J206" s="2">
        <v>8.9299999999999995E-18</v>
      </c>
      <c r="K206" s="2">
        <v>1.1999999999999999E-17</v>
      </c>
    </row>
    <row r="207" spans="1:11" x14ac:dyDescent="0.4">
      <c r="A207" s="1" t="s">
        <v>215</v>
      </c>
      <c r="B207" s="2">
        <v>4.55E-16</v>
      </c>
      <c r="C207" s="2">
        <v>4.5899999999999996E-16</v>
      </c>
      <c r="D207" s="2">
        <v>4.3800000000000002E-16</v>
      </c>
      <c r="E207" s="2">
        <v>4.5600000000000001E-16</v>
      </c>
      <c r="F207" s="2">
        <v>4.5200000000000005E-16</v>
      </c>
      <c r="G207" s="2">
        <v>4.6400000000000005E-16</v>
      </c>
      <c r="H207" s="2">
        <v>4.61E-16</v>
      </c>
      <c r="I207" s="2">
        <v>4.4500000000000003E-16</v>
      </c>
      <c r="J207" s="2">
        <v>4.49E-16</v>
      </c>
      <c r="K207" s="2">
        <v>4.7299999999999999E-16</v>
      </c>
    </row>
    <row r="208" spans="1:11" x14ac:dyDescent="0.4">
      <c r="A208" s="1" t="s">
        <v>216</v>
      </c>
      <c r="B208" s="2">
        <v>2.65E-21</v>
      </c>
      <c r="C208" s="2">
        <v>3.6300000000000003E-21</v>
      </c>
      <c r="D208" s="2">
        <v>1.18E-21</v>
      </c>
      <c r="E208" s="2">
        <v>2.24E-21</v>
      </c>
      <c r="F208" s="2">
        <v>1.4600000000000001E-21</v>
      </c>
      <c r="G208" s="2">
        <v>2.6199999999999999E-21</v>
      </c>
      <c r="H208" s="2">
        <v>2.4100000000000002E-21</v>
      </c>
      <c r="I208" s="2">
        <v>9.42E-22</v>
      </c>
      <c r="J208" s="2">
        <v>3.0999999999999998E-21</v>
      </c>
      <c r="K208" s="2">
        <v>5.04E-21</v>
      </c>
    </row>
    <row r="209" spans="1:11" x14ac:dyDescent="0.4">
      <c r="A209" s="1" t="s">
        <v>217</v>
      </c>
      <c r="B209" s="2">
        <v>2.4899999999999999E-20</v>
      </c>
      <c r="C209" s="2">
        <v>2.5600000000000001E-20</v>
      </c>
      <c r="D209" s="2">
        <v>2.2600000000000001E-20</v>
      </c>
      <c r="E209" s="2">
        <v>2.4600000000000001E-20</v>
      </c>
      <c r="F209" s="2">
        <v>2.3600000000000001E-20</v>
      </c>
      <c r="G209" s="2">
        <v>2.5400000000000001E-20</v>
      </c>
      <c r="H209" s="2">
        <v>2.4999999999999999E-20</v>
      </c>
      <c r="I209" s="2">
        <v>2.24E-20</v>
      </c>
      <c r="J209" s="2">
        <v>2.4899999999999999E-20</v>
      </c>
      <c r="K209" s="2">
        <v>3.0399999999999998E-20</v>
      </c>
    </row>
    <row r="210" spans="1:11" x14ac:dyDescent="0.4">
      <c r="A210" s="1" t="s">
        <v>218</v>
      </c>
      <c r="B210" s="2">
        <v>4.5700000000000002E-17</v>
      </c>
      <c r="C210" s="2">
        <v>4.55E-17</v>
      </c>
      <c r="D210" s="2">
        <v>4.2700000000000002E-17</v>
      </c>
      <c r="E210" s="2">
        <v>4.5599999999999998E-17</v>
      </c>
      <c r="F210" s="2">
        <v>4.4500000000000002E-17</v>
      </c>
      <c r="G210" s="2">
        <v>4.7099999999999997E-17</v>
      </c>
      <c r="H210" s="2">
        <v>4.6300000000000002E-17</v>
      </c>
      <c r="I210" s="2">
        <v>4.2100000000000002E-17</v>
      </c>
      <c r="J210" s="2">
        <v>4.49E-17</v>
      </c>
      <c r="K210" s="2">
        <v>5.9800000000000005E-17</v>
      </c>
    </row>
    <row r="211" spans="1:11" x14ac:dyDescent="0.4">
      <c r="A211" s="1" t="s">
        <v>219</v>
      </c>
      <c r="B211" s="2">
        <v>1.9199999999999999E-19</v>
      </c>
      <c r="C211" s="2">
        <v>1.9399999999999999E-19</v>
      </c>
      <c r="D211" s="2">
        <v>1.8399999999999999E-19</v>
      </c>
      <c r="E211" s="2">
        <v>1.9199999999999999E-19</v>
      </c>
      <c r="F211" s="2">
        <v>1.8899999999999999E-19</v>
      </c>
      <c r="G211" s="2">
        <v>1.95E-19</v>
      </c>
      <c r="H211" s="2">
        <v>1.9399999999999999E-19</v>
      </c>
      <c r="I211" s="2">
        <v>1.8600000000000001E-19</v>
      </c>
      <c r="J211" s="2">
        <v>1.9100000000000001E-19</v>
      </c>
      <c r="K211" s="2">
        <v>2.01E-19</v>
      </c>
    </row>
    <row r="212" spans="1:11" x14ac:dyDescent="0.4">
      <c r="A212" s="1" t="s">
        <v>220</v>
      </c>
      <c r="B212" s="2">
        <v>1.85E-16</v>
      </c>
      <c r="C212" s="2">
        <v>1.8700000000000001E-16</v>
      </c>
      <c r="D212" s="2">
        <v>1.8299999999999999E-16</v>
      </c>
      <c r="E212" s="2">
        <v>1.8700000000000001E-16</v>
      </c>
      <c r="F212" s="2">
        <v>1.8400000000000001E-16</v>
      </c>
      <c r="G212" s="2">
        <v>1.91E-16</v>
      </c>
      <c r="H212" s="2">
        <v>1.8700000000000001E-16</v>
      </c>
      <c r="I212" s="2">
        <v>1.76E-16</v>
      </c>
      <c r="J212" s="2">
        <v>1.8299999999999999E-16</v>
      </c>
      <c r="K212" s="2">
        <v>2E-16</v>
      </c>
    </row>
    <row r="213" spans="1:11" x14ac:dyDescent="0.4">
      <c r="A213" s="1" t="s">
        <v>221</v>
      </c>
      <c r="B213" s="2">
        <v>5.5E-18</v>
      </c>
      <c r="C213" s="2">
        <v>5.5299999999999998E-18</v>
      </c>
      <c r="D213" s="2">
        <v>5.3300000000000001E-18</v>
      </c>
      <c r="E213" s="2">
        <v>5.51E-18</v>
      </c>
      <c r="F213" s="2">
        <v>5.4300000000000004E-18</v>
      </c>
      <c r="G213" s="2">
        <v>5.5699999999999996E-18</v>
      </c>
      <c r="H213" s="2">
        <v>5.5399999999999998E-18</v>
      </c>
      <c r="I213" s="2">
        <v>5.3799999999999999E-18</v>
      </c>
      <c r="J213" s="2">
        <v>5.4600000000000002E-18</v>
      </c>
      <c r="K213" s="2">
        <v>5.5800000000000004E-18</v>
      </c>
    </row>
    <row r="214" spans="1:11" x14ac:dyDescent="0.4">
      <c r="A214" s="1" t="s">
        <v>222</v>
      </c>
      <c r="B214" s="2">
        <v>6.1699999999999997E-17</v>
      </c>
      <c r="C214" s="2">
        <v>6.1600000000000005E-17</v>
      </c>
      <c r="D214" s="2">
        <v>5.7499999999999998E-17</v>
      </c>
      <c r="E214" s="2">
        <v>6.1900000000000005E-17</v>
      </c>
      <c r="F214" s="2">
        <v>5.9899999999999997E-17</v>
      </c>
      <c r="G214" s="2">
        <v>6.3300000000000001E-17</v>
      </c>
      <c r="H214" s="2">
        <v>6.2500000000000005E-17</v>
      </c>
      <c r="I214" s="2">
        <v>5.8099999999999997E-17</v>
      </c>
      <c r="J214" s="2">
        <v>6.1000000000000005E-17</v>
      </c>
      <c r="K214" s="2">
        <v>7.7800000000000002E-17</v>
      </c>
    </row>
    <row r="215" spans="1:11" x14ac:dyDescent="0.4">
      <c r="A215" s="1" t="s">
        <v>223</v>
      </c>
      <c r="B215" s="2">
        <v>2.55E-16</v>
      </c>
      <c r="C215" s="2">
        <v>2.5600000000000002E-16</v>
      </c>
      <c r="D215" s="2">
        <v>2.4700000000000002E-16</v>
      </c>
      <c r="E215" s="2">
        <v>2.55E-16</v>
      </c>
      <c r="F215" s="2">
        <v>2.5099999999999999E-16</v>
      </c>
      <c r="G215" s="2">
        <v>2.58E-16</v>
      </c>
      <c r="H215" s="2">
        <v>2.5699999999999999E-16</v>
      </c>
      <c r="I215" s="2">
        <v>2.49E-16</v>
      </c>
      <c r="J215" s="2">
        <v>2.5300000000000002E-16</v>
      </c>
      <c r="K215" s="2">
        <v>2.58E-16</v>
      </c>
    </row>
    <row r="216" spans="1:11" x14ac:dyDescent="0.4">
      <c r="A216" s="1" t="s">
        <v>224</v>
      </c>
      <c r="B216" s="2">
        <v>7.7099999999999996E-20</v>
      </c>
      <c r="C216" s="2">
        <v>8.2999999999999999E-20</v>
      </c>
      <c r="D216" s="2">
        <v>5.6700000000000005E-20</v>
      </c>
      <c r="E216" s="2">
        <v>7.65E-20</v>
      </c>
      <c r="F216" s="2">
        <v>6.7900000000000003E-20</v>
      </c>
      <c r="G216" s="2">
        <v>8.1600000000000001E-20</v>
      </c>
      <c r="H216" s="2">
        <v>7.8800000000000004E-20</v>
      </c>
      <c r="I216" s="2">
        <v>5.3700000000000001E-20</v>
      </c>
      <c r="J216" s="2">
        <v>7.7300000000000002E-20</v>
      </c>
      <c r="K216" s="2">
        <v>1.3099999999999999E-19</v>
      </c>
    </row>
    <row r="217" spans="1:11" x14ac:dyDescent="0.4">
      <c r="A217" s="1" t="s">
        <v>225</v>
      </c>
      <c r="B217" s="2">
        <v>9.4099999999999995E-15</v>
      </c>
      <c r="C217" s="2">
        <v>9.4500000000000001E-15</v>
      </c>
      <c r="D217" s="2">
        <v>9.1000000000000004E-15</v>
      </c>
      <c r="E217" s="2">
        <v>9.4099999999999995E-15</v>
      </c>
      <c r="F217" s="2">
        <v>9.2799999999999993E-15</v>
      </c>
      <c r="G217" s="2">
        <v>9.5200000000000001E-15</v>
      </c>
      <c r="H217" s="2">
        <v>9.4699999999999997E-15</v>
      </c>
      <c r="I217" s="2">
        <v>9.1999999999999996E-15</v>
      </c>
      <c r="J217" s="2">
        <v>9.3399999999999995E-15</v>
      </c>
      <c r="K217" s="2">
        <v>9.5200000000000001E-15</v>
      </c>
    </row>
    <row r="218" spans="1:11" x14ac:dyDescent="0.4">
      <c r="A218" s="1" t="s">
        <v>226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 x14ac:dyDescent="0.4">
      <c r="A219" s="1" t="s">
        <v>227</v>
      </c>
      <c r="B219" s="2">
        <v>5.9600000000000002E-16</v>
      </c>
      <c r="C219" s="2">
        <v>5.9799999999999995E-16</v>
      </c>
      <c r="D219" s="2">
        <v>5.8199999999999999E-16</v>
      </c>
      <c r="E219" s="2">
        <v>5.9799999999999995E-16</v>
      </c>
      <c r="F219" s="2">
        <v>5.8199999999999999E-16</v>
      </c>
      <c r="G219" s="2">
        <v>6.0999999999999995E-16</v>
      </c>
      <c r="H219" s="2">
        <v>6.0200000000000002E-16</v>
      </c>
      <c r="I219" s="2">
        <v>5.7399999999999996E-16</v>
      </c>
      <c r="J219" s="2">
        <v>5.9199999999999996E-16</v>
      </c>
      <c r="K219" s="2">
        <v>6.2000000000000002E-16</v>
      </c>
    </row>
    <row r="220" spans="1:11" x14ac:dyDescent="0.4">
      <c r="A220" s="1" t="s">
        <v>228</v>
      </c>
      <c r="B220" s="2">
        <v>1.18E-15</v>
      </c>
      <c r="C220" s="2">
        <v>1.18E-15</v>
      </c>
      <c r="D220" s="2">
        <v>1.14E-15</v>
      </c>
      <c r="E220" s="2">
        <v>1.1700000000000001E-15</v>
      </c>
      <c r="F220" s="2">
        <v>1.1599999999999999E-15</v>
      </c>
      <c r="G220" s="2">
        <v>1.19E-15</v>
      </c>
      <c r="H220" s="2">
        <v>1.19E-15</v>
      </c>
      <c r="I220" s="2">
        <v>1.14E-15</v>
      </c>
      <c r="J220" s="2">
        <v>1.1700000000000001E-15</v>
      </c>
      <c r="K220" s="2">
        <v>1.19E-15</v>
      </c>
    </row>
    <row r="221" spans="1:11" x14ac:dyDescent="0.4">
      <c r="A221" s="1" t="s">
        <v>229</v>
      </c>
      <c r="B221" s="2">
        <v>8.2800000000000004E-20</v>
      </c>
      <c r="C221" s="2">
        <v>8.3100000000000002E-20</v>
      </c>
      <c r="D221" s="2">
        <v>8.0900000000000001E-20</v>
      </c>
      <c r="E221" s="2">
        <v>8.3100000000000002E-20</v>
      </c>
      <c r="F221" s="2">
        <v>8.0900000000000001E-20</v>
      </c>
      <c r="G221" s="2">
        <v>8.4799999999999998E-20</v>
      </c>
      <c r="H221" s="2">
        <v>8.3699999999999998E-20</v>
      </c>
      <c r="I221" s="2">
        <v>7.9800000000000001E-20</v>
      </c>
      <c r="J221" s="2">
        <v>8.23E-20</v>
      </c>
      <c r="K221" s="2">
        <v>8.6199999999999997E-20</v>
      </c>
    </row>
    <row r="222" spans="1:11" x14ac:dyDescent="0.4">
      <c r="A222" s="1" t="s">
        <v>230</v>
      </c>
      <c r="B222" s="2">
        <v>7.9999999999999998E-16</v>
      </c>
      <c r="C222" s="2">
        <v>8.0200000000000002E-16</v>
      </c>
      <c r="D222" s="2">
        <v>7.5500000000000004E-16</v>
      </c>
      <c r="E222" s="2">
        <v>7.9100000000000003E-16</v>
      </c>
      <c r="F222" s="2">
        <v>7.8400000000000002E-16</v>
      </c>
      <c r="G222" s="2">
        <v>8.0800000000000001E-16</v>
      </c>
      <c r="H222" s="2">
        <v>8.0900000000000003E-16</v>
      </c>
      <c r="I222" s="2">
        <v>7.89E-16</v>
      </c>
      <c r="J222" s="2">
        <v>7.95E-16</v>
      </c>
      <c r="K222" s="2">
        <v>7.8699999999999997E-16</v>
      </c>
    </row>
    <row r="223" spans="1:11" x14ac:dyDescent="0.4">
      <c r="A223" s="1" t="s">
        <v>231</v>
      </c>
      <c r="B223" s="2">
        <v>8.2700000000000003E-16</v>
      </c>
      <c r="C223" s="2">
        <v>8.3300000000000003E-16</v>
      </c>
      <c r="D223" s="2">
        <v>8.3300000000000003E-16</v>
      </c>
      <c r="E223" s="2">
        <v>8.3099999999999999E-16</v>
      </c>
      <c r="F223" s="2">
        <v>8.2200000000000004E-16</v>
      </c>
      <c r="G223" s="2">
        <v>8.3200000000000001E-16</v>
      </c>
      <c r="H223" s="2">
        <v>8.3300000000000003E-16</v>
      </c>
      <c r="I223" s="2">
        <v>8.0400000000000005E-16</v>
      </c>
      <c r="J223" s="2">
        <v>8.2000000000000001E-16</v>
      </c>
      <c r="K223" s="2">
        <v>8.4000000000000004E-16</v>
      </c>
    </row>
    <row r="224" spans="1:11" x14ac:dyDescent="0.4">
      <c r="A224" s="1" t="s">
        <v>232</v>
      </c>
      <c r="B224" s="2">
        <v>2.2200000000000002E-15</v>
      </c>
      <c r="C224" s="2">
        <v>2.2200000000000002E-15</v>
      </c>
      <c r="D224" s="2">
        <v>2.1799999999999999E-15</v>
      </c>
      <c r="E224" s="2">
        <v>2.2200000000000002E-15</v>
      </c>
      <c r="F224" s="2">
        <v>2.1900000000000001E-15</v>
      </c>
      <c r="G224" s="2">
        <v>2.2299999999999999E-15</v>
      </c>
      <c r="H224" s="2">
        <v>2.2200000000000002E-15</v>
      </c>
      <c r="I224" s="2">
        <v>2.16E-15</v>
      </c>
      <c r="J224" s="2">
        <v>2.21E-15</v>
      </c>
      <c r="K224" s="2">
        <v>2.1999999999999999E-15</v>
      </c>
    </row>
    <row r="225" spans="1:11" x14ac:dyDescent="0.4">
      <c r="A225" s="1" t="s">
        <v>233</v>
      </c>
      <c r="B225" s="2">
        <v>3.9200000000000001E-17</v>
      </c>
      <c r="C225" s="2">
        <v>3.8999999999999999E-17</v>
      </c>
      <c r="D225" s="2">
        <v>3.5999999999999999E-17</v>
      </c>
      <c r="E225" s="2">
        <v>3.9100000000000003E-17</v>
      </c>
      <c r="F225" s="2">
        <v>3.8000000000000001E-17</v>
      </c>
      <c r="G225" s="2">
        <v>4.0600000000000003E-17</v>
      </c>
      <c r="H225" s="2">
        <v>3.9800000000000001E-17</v>
      </c>
      <c r="I225" s="2">
        <v>3.5900000000000002E-17</v>
      </c>
      <c r="J225" s="2">
        <v>3.8399999999999999E-17</v>
      </c>
      <c r="K225" s="2">
        <v>5.2999999999999998E-17</v>
      </c>
    </row>
    <row r="226" spans="1:11" x14ac:dyDescent="0.4">
      <c r="A226" s="1" t="s">
        <v>234</v>
      </c>
      <c r="B226" s="2">
        <v>1.35E-16</v>
      </c>
      <c r="C226" s="2">
        <v>1.35E-16</v>
      </c>
      <c r="D226" s="2">
        <v>1.26E-16</v>
      </c>
      <c r="E226" s="2">
        <v>1.3599999999999999E-16</v>
      </c>
      <c r="F226" s="2">
        <v>1.3100000000000001E-16</v>
      </c>
      <c r="G226" s="2">
        <v>1.38E-16</v>
      </c>
      <c r="H226" s="2">
        <v>1.3700000000000001E-16</v>
      </c>
      <c r="I226" s="2">
        <v>1.2800000000000001E-16</v>
      </c>
      <c r="J226" s="2">
        <v>1.3400000000000001E-16</v>
      </c>
      <c r="K226" s="2">
        <v>1.6900000000000001E-16</v>
      </c>
    </row>
    <row r="227" spans="1:11" x14ac:dyDescent="0.4">
      <c r="A227" s="1" t="s">
        <v>235</v>
      </c>
      <c r="B227" s="2">
        <v>1.1899999999999999E-20</v>
      </c>
      <c r="C227" s="2">
        <v>1.26E-20</v>
      </c>
      <c r="D227" s="2">
        <v>9.9200000000000004E-21</v>
      </c>
      <c r="E227" s="2">
        <v>1.1800000000000001E-20</v>
      </c>
      <c r="F227" s="2">
        <v>1.0900000000000001E-20</v>
      </c>
      <c r="G227" s="2">
        <v>1.2300000000000001E-20</v>
      </c>
      <c r="H227" s="2">
        <v>1.21E-20</v>
      </c>
      <c r="I227" s="2">
        <v>9.6499999999999999E-21</v>
      </c>
      <c r="J227" s="2">
        <v>1.2E-20</v>
      </c>
      <c r="K227" s="2">
        <v>1.76E-20</v>
      </c>
    </row>
    <row r="228" spans="1:11" x14ac:dyDescent="0.4">
      <c r="A228" s="1" t="s">
        <v>236</v>
      </c>
      <c r="B228" s="2">
        <v>2.76E-16</v>
      </c>
      <c r="C228" s="2">
        <v>2.76E-16</v>
      </c>
      <c r="D228" s="2">
        <v>2.6899999999999998E-16</v>
      </c>
      <c r="E228" s="2">
        <v>2.7799999999999998E-16</v>
      </c>
      <c r="F228" s="2">
        <v>2.7E-16</v>
      </c>
      <c r="G228" s="2">
        <v>2.8300000000000001E-16</v>
      </c>
      <c r="H228" s="2">
        <v>2.8000000000000001E-16</v>
      </c>
      <c r="I228" s="2">
        <v>2.6200000000000002E-16</v>
      </c>
      <c r="J228" s="2">
        <v>2.73E-16</v>
      </c>
      <c r="K228" s="2">
        <v>3.0299999999999999E-16</v>
      </c>
    </row>
    <row r="229" spans="1:11" x14ac:dyDescent="0.4">
      <c r="A229" s="1" t="s">
        <v>237</v>
      </c>
      <c r="B229" s="2">
        <v>8.4200000000000003E-21</v>
      </c>
      <c r="C229" s="2">
        <v>8.9999999999999994E-21</v>
      </c>
      <c r="D229" s="2">
        <v>6.7800000000000003E-21</v>
      </c>
      <c r="E229" s="2">
        <v>8.2699999999999998E-21</v>
      </c>
      <c r="F229" s="2">
        <v>7.5299999999999996E-21</v>
      </c>
      <c r="G229" s="2">
        <v>8.6999999999999999E-21</v>
      </c>
      <c r="H229" s="2">
        <v>8.4700000000000004E-21</v>
      </c>
      <c r="I229" s="2">
        <v>6.6399999999999997E-21</v>
      </c>
      <c r="J229" s="2">
        <v>8.4700000000000004E-21</v>
      </c>
      <c r="K229" s="2">
        <v>1.25E-20</v>
      </c>
    </row>
    <row r="230" spans="1:11" x14ac:dyDescent="0.4">
      <c r="A230" s="1" t="s">
        <v>238</v>
      </c>
      <c r="B230" s="2">
        <v>6.8299999999999996E-17</v>
      </c>
      <c r="C230" s="2">
        <v>6.84E-17</v>
      </c>
      <c r="D230" s="2">
        <v>6.3300000000000001E-17</v>
      </c>
      <c r="E230" s="2">
        <v>6.8599999999999996E-17</v>
      </c>
      <c r="F230" s="2">
        <v>6.6E-17</v>
      </c>
      <c r="G230" s="2">
        <v>6.9899999999999999E-17</v>
      </c>
      <c r="H230" s="2">
        <v>6.9E-17</v>
      </c>
      <c r="I230" s="2">
        <v>6.5500000000000004E-17</v>
      </c>
      <c r="J230" s="2">
        <v>6.7699999999999996E-17</v>
      </c>
      <c r="K230" s="2">
        <v>8.3699999999999997E-17</v>
      </c>
    </row>
    <row r="231" spans="1:11" x14ac:dyDescent="0.4">
      <c r="A231" s="1" t="s">
        <v>239</v>
      </c>
      <c r="B231" s="2">
        <v>1.4700000000000001E-20</v>
      </c>
      <c r="C231" s="2">
        <v>1.5199999999999999E-20</v>
      </c>
      <c r="D231" s="2">
        <v>1.32E-20</v>
      </c>
      <c r="E231" s="2">
        <v>1.46E-20</v>
      </c>
      <c r="F231" s="2">
        <v>1.3900000000000001E-20</v>
      </c>
      <c r="G231" s="2">
        <v>1.5000000000000001E-20</v>
      </c>
      <c r="H231" s="2">
        <v>1.4800000000000001E-20</v>
      </c>
      <c r="I231" s="2">
        <v>1.32E-20</v>
      </c>
      <c r="J231" s="2">
        <v>1.4700000000000001E-20</v>
      </c>
      <c r="K231" s="2">
        <v>1.7700000000000001E-20</v>
      </c>
    </row>
    <row r="232" spans="1:11" x14ac:dyDescent="0.4">
      <c r="A232" s="1" t="s">
        <v>240</v>
      </c>
      <c r="B232" s="2">
        <v>5.1400000000000001E-17</v>
      </c>
      <c r="C232" s="2">
        <v>5.1199999999999999E-17</v>
      </c>
      <c r="D232" s="2">
        <v>4.7399999999999997E-17</v>
      </c>
      <c r="E232" s="2">
        <v>5.1400000000000001E-17</v>
      </c>
      <c r="F232" s="2">
        <v>4.9900000000000001E-17</v>
      </c>
      <c r="G232" s="2">
        <v>5.3100000000000002E-17</v>
      </c>
      <c r="H232" s="2">
        <v>5.2099999999999999E-17</v>
      </c>
      <c r="I232" s="2">
        <v>4.7299999999999999E-17</v>
      </c>
      <c r="J232" s="2">
        <v>5.0500000000000001E-17</v>
      </c>
      <c r="K232" s="2">
        <v>6.8299999999999996E-17</v>
      </c>
    </row>
    <row r="233" spans="1:11" x14ac:dyDescent="0.4">
      <c r="A233" s="1" t="s">
        <v>241</v>
      </c>
      <c r="B233" s="2">
        <v>2.02E-18</v>
      </c>
      <c r="C233" s="2">
        <v>2.03E-18</v>
      </c>
      <c r="D233" s="2">
        <v>1.96E-18</v>
      </c>
      <c r="E233" s="2">
        <v>2.02E-18</v>
      </c>
      <c r="F233" s="2">
        <v>2.0000000000000001E-18</v>
      </c>
      <c r="G233" s="2">
        <v>2.0499999999999999E-18</v>
      </c>
      <c r="H233" s="2">
        <v>2.0399999999999999E-18</v>
      </c>
      <c r="I233" s="2">
        <v>1.9799999999999999E-18</v>
      </c>
      <c r="J233" s="2">
        <v>2.0100000000000001E-18</v>
      </c>
      <c r="K233" s="2">
        <v>2.0499999999999999E-18</v>
      </c>
    </row>
    <row r="234" spans="1:11" x14ac:dyDescent="0.4">
      <c r="A234" s="1" t="s">
        <v>242</v>
      </c>
      <c r="B234" s="2">
        <v>1.7999999999999999E-16</v>
      </c>
      <c r="C234" s="2">
        <v>1.8100000000000001E-16</v>
      </c>
      <c r="D234" s="2">
        <v>1.7800000000000001E-16</v>
      </c>
      <c r="E234" s="2">
        <v>1.82E-16</v>
      </c>
      <c r="F234" s="2">
        <v>1.7999999999999999E-16</v>
      </c>
      <c r="G234" s="2">
        <v>1.8599999999999999E-16</v>
      </c>
      <c r="H234" s="2">
        <v>1.8100000000000001E-16</v>
      </c>
      <c r="I234" s="2">
        <v>1.7E-16</v>
      </c>
      <c r="J234" s="2">
        <v>1.7800000000000001E-16</v>
      </c>
      <c r="K234" s="2">
        <v>1.9199999999999999E-16</v>
      </c>
    </row>
    <row r="235" spans="1:11" x14ac:dyDescent="0.4">
      <c r="A235" s="1" t="s">
        <v>243</v>
      </c>
      <c r="B235" s="2">
        <v>7.3299999999999998E-16</v>
      </c>
      <c r="C235" s="2">
        <v>7.3600000000000003E-16</v>
      </c>
      <c r="D235" s="2">
        <v>7.0899999999999998E-16</v>
      </c>
      <c r="E235" s="2">
        <v>7.3299999999999998E-16</v>
      </c>
      <c r="F235" s="2">
        <v>7.22E-16</v>
      </c>
      <c r="G235" s="2">
        <v>7.4100000000000001E-16</v>
      </c>
      <c r="H235" s="2">
        <v>7.3799999999999996E-16</v>
      </c>
      <c r="I235" s="2">
        <v>7.16E-16</v>
      </c>
      <c r="J235" s="2">
        <v>7.2699999999999998E-16</v>
      </c>
      <c r="K235" s="2">
        <v>7.4100000000000001E-16</v>
      </c>
    </row>
    <row r="236" spans="1:11" x14ac:dyDescent="0.4">
      <c r="A236" s="1" t="s">
        <v>244</v>
      </c>
      <c r="B236" s="2">
        <v>1.1099999999999999E-17</v>
      </c>
      <c r="C236" s="2">
        <v>1.12E-17</v>
      </c>
      <c r="D236" s="2">
        <v>1.05E-17</v>
      </c>
      <c r="E236" s="2">
        <v>1.1099999999999999E-17</v>
      </c>
      <c r="F236" s="2">
        <v>1.1E-17</v>
      </c>
      <c r="G236" s="2">
        <v>1.1399999999999999E-17</v>
      </c>
      <c r="H236" s="2">
        <v>1.12E-17</v>
      </c>
      <c r="I236" s="2">
        <v>1.08E-17</v>
      </c>
      <c r="J236" s="2">
        <v>1.0900000000000001E-17</v>
      </c>
      <c r="K236" s="2">
        <v>1.16E-17</v>
      </c>
    </row>
    <row r="237" spans="1:11" x14ac:dyDescent="0.4">
      <c r="A237" s="1" t="s">
        <v>245</v>
      </c>
      <c r="B237" s="2">
        <v>7.4399999999999994E-15</v>
      </c>
      <c r="C237" s="2">
        <v>7.4700000000000003E-15</v>
      </c>
      <c r="D237" s="2">
        <v>7.1900000000000005E-15</v>
      </c>
      <c r="E237" s="2">
        <v>7.4399999999999994E-15</v>
      </c>
      <c r="F237" s="2">
        <v>7.3300000000000004E-15</v>
      </c>
      <c r="G237" s="2">
        <v>7.5200000000000007E-15</v>
      </c>
      <c r="H237" s="2">
        <v>7.4899999999999998E-15</v>
      </c>
      <c r="I237" s="2">
        <v>7.28E-15</v>
      </c>
      <c r="J237" s="2">
        <v>7.3799999999999992E-15</v>
      </c>
      <c r="K237" s="2">
        <v>7.5300000000000005E-15</v>
      </c>
    </row>
    <row r="238" spans="1:11" x14ac:dyDescent="0.4">
      <c r="A238" s="1" t="s">
        <v>246</v>
      </c>
      <c r="B238" s="2">
        <v>6.3600000000000001E-17</v>
      </c>
      <c r="C238" s="2">
        <v>6.39E-17</v>
      </c>
      <c r="D238" s="2">
        <v>6.1399999999999997E-17</v>
      </c>
      <c r="E238" s="2">
        <v>6.39E-17</v>
      </c>
      <c r="F238" s="2">
        <v>6.2500000000000005E-17</v>
      </c>
      <c r="G238" s="2">
        <v>6.51E-17</v>
      </c>
      <c r="H238" s="2">
        <v>6.4099999999999996E-17</v>
      </c>
      <c r="I238" s="2">
        <v>6.1099999999999997E-17</v>
      </c>
      <c r="J238" s="2">
        <v>6.3000000000000001E-17</v>
      </c>
      <c r="K238" s="2">
        <v>6.7399999999999996E-17</v>
      </c>
    </row>
    <row r="239" spans="1:11" x14ac:dyDescent="0.4">
      <c r="A239" s="1" t="s">
        <v>247</v>
      </c>
      <c r="B239" s="2">
        <v>2.26E-15</v>
      </c>
      <c r="C239" s="2">
        <v>2.2699999999999998E-15</v>
      </c>
      <c r="D239" s="2">
        <v>2.2299999999999999E-15</v>
      </c>
      <c r="E239" s="2">
        <v>2.2699999999999998E-15</v>
      </c>
      <c r="F239" s="2">
        <v>2.2200000000000002E-15</v>
      </c>
      <c r="G239" s="2">
        <v>2.2900000000000001E-15</v>
      </c>
      <c r="H239" s="2">
        <v>2.2699999999999998E-15</v>
      </c>
      <c r="I239" s="2">
        <v>2.1900000000000001E-15</v>
      </c>
      <c r="J239" s="2">
        <v>2.2400000000000001E-15</v>
      </c>
      <c r="K239" s="2">
        <v>2.2999999999999999E-15</v>
      </c>
    </row>
    <row r="240" spans="1:11" x14ac:dyDescent="0.4">
      <c r="A240" s="1" t="s">
        <v>248</v>
      </c>
      <c r="B240" s="2">
        <v>1.1599999999999999E-15</v>
      </c>
      <c r="C240" s="2">
        <v>1.1700000000000001E-15</v>
      </c>
      <c r="D240" s="2">
        <v>1.14E-15</v>
      </c>
      <c r="E240" s="2">
        <v>1.1700000000000001E-15</v>
      </c>
      <c r="F240" s="2">
        <v>1.14E-15</v>
      </c>
      <c r="G240" s="2">
        <v>1.18E-15</v>
      </c>
      <c r="H240" s="2">
        <v>1.1700000000000001E-15</v>
      </c>
      <c r="I240" s="2">
        <v>1.1200000000000001E-15</v>
      </c>
      <c r="J240" s="2">
        <v>1.15E-15</v>
      </c>
      <c r="K240" s="2">
        <v>1.19E-15</v>
      </c>
    </row>
    <row r="241" spans="1:11" x14ac:dyDescent="0.4">
      <c r="A241" s="1" t="s">
        <v>249</v>
      </c>
      <c r="B241" s="2">
        <v>2.0500000000000002E-15</v>
      </c>
      <c r="C241" s="2">
        <v>2.0599999999999999E-15</v>
      </c>
      <c r="D241" s="2">
        <v>2.0299999999999999E-15</v>
      </c>
      <c r="E241" s="2">
        <v>2.0599999999999999E-15</v>
      </c>
      <c r="F241" s="2">
        <v>2.0500000000000002E-15</v>
      </c>
      <c r="G241" s="2">
        <v>2.0700000000000001E-15</v>
      </c>
      <c r="H241" s="2">
        <v>2.0700000000000001E-15</v>
      </c>
      <c r="I241" s="2">
        <v>1.9799999999999998E-15</v>
      </c>
      <c r="J241" s="2">
        <v>2.04E-15</v>
      </c>
      <c r="K241" s="2">
        <v>2.0599999999999999E-15</v>
      </c>
    </row>
    <row r="242" spans="1:11" x14ac:dyDescent="0.4">
      <c r="A242" s="1" t="s">
        <v>250</v>
      </c>
      <c r="B242" s="2">
        <v>6.4300000000000005E-17</v>
      </c>
      <c r="C242" s="2">
        <v>6.39E-17</v>
      </c>
      <c r="D242" s="2">
        <v>6.0799999999999997E-17</v>
      </c>
      <c r="E242" s="2">
        <v>6.42E-17</v>
      </c>
      <c r="F242" s="2">
        <v>6.3000000000000001E-17</v>
      </c>
      <c r="G242" s="2">
        <v>6.6E-17</v>
      </c>
      <c r="H242" s="2">
        <v>6.5299999999999996E-17</v>
      </c>
      <c r="I242" s="2">
        <v>5.9100000000000001E-17</v>
      </c>
      <c r="J242" s="2">
        <v>6.3300000000000001E-17</v>
      </c>
      <c r="K242" s="2">
        <v>8.4100000000000001E-17</v>
      </c>
    </row>
    <row r="243" spans="1:11" x14ac:dyDescent="0.4">
      <c r="A243" s="1" t="s">
        <v>251</v>
      </c>
      <c r="B243" s="2">
        <v>5.6500000000000001E-16</v>
      </c>
      <c r="C243" s="2">
        <v>5.7100000000000001E-16</v>
      </c>
      <c r="D243" s="2">
        <v>5.4700000000000001E-16</v>
      </c>
      <c r="E243" s="2">
        <v>5.6600000000000003E-16</v>
      </c>
      <c r="F243" s="2">
        <v>5.6700000000000004E-16</v>
      </c>
      <c r="G243" s="2">
        <v>5.7800000000000002E-16</v>
      </c>
      <c r="H243" s="2">
        <v>5.7399999999999996E-16</v>
      </c>
      <c r="I243" s="2">
        <v>5.5900000000000001E-16</v>
      </c>
      <c r="J243" s="2">
        <v>5.58E-16</v>
      </c>
      <c r="K243" s="2">
        <v>5.7599999999999999E-16</v>
      </c>
    </row>
    <row r="244" spans="1:11" x14ac:dyDescent="0.4">
      <c r="A244" s="1" t="s">
        <v>252</v>
      </c>
      <c r="B244" s="2">
        <v>1.2200000000000001E-22</v>
      </c>
      <c r="C244" s="2">
        <v>1.5999999999999999E-22</v>
      </c>
      <c r="D244" s="2">
        <v>6.3200000000000003E-23</v>
      </c>
      <c r="E244" s="2">
        <v>1.0900000000000001E-22</v>
      </c>
      <c r="F244" s="2">
        <v>7.5899999999999996E-23</v>
      </c>
      <c r="G244" s="2">
        <v>1.2499999999999999E-22</v>
      </c>
      <c r="H244" s="2">
        <v>1.17E-22</v>
      </c>
      <c r="I244" s="2">
        <v>4.3100000000000001E-23</v>
      </c>
      <c r="J244" s="2">
        <v>1.43E-22</v>
      </c>
      <c r="K244" s="2">
        <v>2.3200000000000001E-22</v>
      </c>
    </row>
    <row r="245" spans="1:11" x14ac:dyDescent="0.4">
      <c r="A245" s="1" t="s">
        <v>253</v>
      </c>
      <c r="B245" s="2">
        <v>1.4399999999999999E-15</v>
      </c>
      <c r="C245" s="2">
        <v>1.4500000000000001E-15</v>
      </c>
      <c r="D245" s="2">
        <v>1.47E-15</v>
      </c>
      <c r="E245" s="2">
        <v>1.4399999999999999E-15</v>
      </c>
      <c r="F245" s="2">
        <v>1.4399999999999999E-15</v>
      </c>
      <c r="G245" s="2">
        <v>1.4399999999999999E-15</v>
      </c>
      <c r="H245" s="2">
        <v>1.4500000000000001E-15</v>
      </c>
      <c r="I245" s="2">
        <v>1.3799999999999999E-15</v>
      </c>
      <c r="J245" s="2">
        <v>1.42E-15</v>
      </c>
      <c r="K245" s="2">
        <v>1.4500000000000001E-15</v>
      </c>
    </row>
    <row r="246" spans="1:11" x14ac:dyDescent="0.4">
      <c r="A246" s="1" t="s">
        <v>254</v>
      </c>
      <c r="B246" s="2">
        <v>2.3399999999999999E-18</v>
      </c>
      <c r="C246" s="2">
        <v>2.3600000000000002E-18</v>
      </c>
      <c r="D246" s="2">
        <v>2.3299999999999999E-18</v>
      </c>
      <c r="E246" s="2">
        <v>2.3499999999999998E-18</v>
      </c>
      <c r="F246" s="2">
        <v>2.3399999999999999E-18</v>
      </c>
      <c r="G246" s="2">
        <v>2.3700000000000001E-18</v>
      </c>
      <c r="H246" s="2">
        <v>2.38E-18</v>
      </c>
      <c r="I246" s="2">
        <v>2.1899999999999999E-18</v>
      </c>
      <c r="J246" s="2">
        <v>2.31E-18</v>
      </c>
      <c r="K246" s="2">
        <v>2.6299999999999999E-18</v>
      </c>
    </row>
    <row r="247" spans="1:11" x14ac:dyDescent="0.4">
      <c r="A247" s="1" t="s">
        <v>255</v>
      </c>
      <c r="B247" s="2">
        <v>4.7699999999999997E-17</v>
      </c>
      <c r="C247" s="2">
        <v>4.7899999999999999E-17</v>
      </c>
      <c r="D247" s="2">
        <v>4.37E-17</v>
      </c>
      <c r="E247" s="2">
        <v>4.7999999999999997E-17</v>
      </c>
      <c r="F247" s="2">
        <v>4.64E-17</v>
      </c>
      <c r="G247" s="2">
        <v>4.9199999999999997E-17</v>
      </c>
      <c r="H247" s="2">
        <v>4.8400000000000001E-17</v>
      </c>
      <c r="I247" s="2">
        <v>4.4699999999999998E-17</v>
      </c>
      <c r="J247" s="2">
        <v>4.6799999999999997E-17</v>
      </c>
      <c r="K247" s="2">
        <v>6.1200000000000001E-17</v>
      </c>
    </row>
    <row r="248" spans="1:11" x14ac:dyDescent="0.4">
      <c r="A248" s="1" t="s">
        <v>256</v>
      </c>
      <c r="B248" s="2">
        <v>9.0799999999999996E-16</v>
      </c>
      <c r="C248" s="2">
        <v>9.1300000000000004E-16</v>
      </c>
      <c r="D248" s="2">
        <v>8.9599999999999997E-16</v>
      </c>
      <c r="E248" s="2">
        <v>9.0699999999999995E-16</v>
      </c>
      <c r="F248" s="2">
        <v>8.9699999999999998E-16</v>
      </c>
      <c r="G248" s="2">
        <v>9.1200000000000003E-16</v>
      </c>
      <c r="H248" s="2">
        <v>9.1600000000000009E-16</v>
      </c>
      <c r="I248" s="2">
        <v>8.7699999999999995E-16</v>
      </c>
      <c r="J248" s="2">
        <v>9.0100000000000005E-16</v>
      </c>
      <c r="K248" s="2">
        <v>9.0899999999999998E-16</v>
      </c>
    </row>
    <row r="249" spans="1:11" x14ac:dyDescent="0.4">
      <c r="A249" s="1" t="s">
        <v>257</v>
      </c>
      <c r="B249" s="2">
        <v>1.53E-15</v>
      </c>
      <c r="C249" s="2">
        <v>1.54E-15</v>
      </c>
      <c r="D249" s="2">
        <v>1.5100000000000001E-15</v>
      </c>
      <c r="E249" s="2">
        <v>1.53E-15</v>
      </c>
      <c r="F249" s="2">
        <v>1.5100000000000001E-15</v>
      </c>
      <c r="G249" s="2">
        <v>1.54E-15</v>
      </c>
      <c r="H249" s="2">
        <v>1.5499999999999999E-15</v>
      </c>
      <c r="I249" s="2">
        <v>1.49E-15</v>
      </c>
      <c r="J249" s="2">
        <v>1.52E-15</v>
      </c>
      <c r="K249" s="2">
        <v>1.54E-15</v>
      </c>
    </row>
    <row r="250" spans="1:11" x14ac:dyDescent="0.4">
      <c r="A250" s="1" t="s">
        <v>258</v>
      </c>
      <c r="B250" s="2">
        <v>2.4400000000000002E-16</v>
      </c>
      <c r="C250" s="2">
        <v>2.4400000000000002E-16</v>
      </c>
      <c r="D250" s="2">
        <v>2.2999999999999999E-16</v>
      </c>
      <c r="E250" s="2">
        <v>2.4499999999999999E-16</v>
      </c>
      <c r="F250" s="2">
        <v>2.3700000000000001E-16</v>
      </c>
      <c r="G250" s="2">
        <v>2.4799999999999999E-16</v>
      </c>
      <c r="H250" s="2">
        <v>2.46E-16</v>
      </c>
      <c r="I250" s="2">
        <v>2.3599999999999999E-16</v>
      </c>
      <c r="J250" s="2">
        <v>2.4100000000000002E-16</v>
      </c>
      <c r="K250" s="2">
        <v>2.82E-16</v>
      </c>
    </row>
    <row r="251" spans="1:11" x14ac:dyDescent="0.4">
      <c r="A251" s="1" t="s">
        <v>259</v>
      </c>
      <c r="B251" s="2">
        <v>6.07E-16</v>
      </c>
      <c r="C251" s="2">
        <v>6.0900000000000004E-16</v>
      </c>
      <c r="D251" s="2">
        <v>5.9000000000000002E-16</v>
      </c>
      <c r="E251" s="2">
        <v>6.0900000000000004E-16</v>
      </c>
      <c r="F251" s="2">
        <v>5.9199999999999996E-16</v>
      </c>
      <c r="G251" s="2">
        <v>6.2100000000000003E-16</v>
      </c>
      <c r="H251" s="2">
        <v>6.13E-16</v>
      </c>
      <c r="I251" s="2">
        <v>5.8099999999999997E-16</v>
      </c>
      <c r="J251" s="2">
        <v>6.0200000000000002E-16</v>
      </c>
      <c r="K251" s="2">
        <v>6.4799999999999998E-16</v>
      </c>
    </row>
    <row r="252" spans="1:11" x14ac:dyDescent="0.4">
      <c r="A252" s="1" t="s">
        <v>260</v>
      </c>
      <c r="B252" s="2">
        <v>1.8100000000000001E-17</v>
      </c>
      <c r="C252" s="2">
        <v>1.83E-17</v>
      </c>
      <c r="D252" s="2">
        <v>1.74E-17</v>
      </c>
      <c r="E252" s="2">
        <v>1.83E-17</v>
      </c>
      <c r="F252" s="2">
        <v>1.77E-17</v>
      </c>
      <c r="G252" s="2">
        <v>1.8400000000000001E-17</v>
      </c>
      <c r="H252" s="2">
        <v>1.83E-17</v>
      </c>
      <c r="I252" s="2">
        <v>1.7800000000000001E-17</v>
      </c>
      <c r="J252" s="2">
        <v>1.8E-17</v>
      </c>
      <c r="K252" s="2">
        <v>1.99E-17</v>
      </c>
    </row>
    <row r="253" spans="1:11" x14ac:dyDescent="0.4">
      <c r="A253" s="1" t="s">
        <v>261</v>
      </c>
      <c r="B253" s="2">
        <v>3.7799999999999998E-19</v>
      </c>
      <c r="C253" s="2">
        <v>3.8099999999999999E-19</v>
      </c>
      <c r="D253" s="2">
        <v>3.64E-19</v>
      </c>
      <c r="E253" s="2">
        <v>3.7799999999999998E-19</v>
      </c>
      <c r="F253" s="2">
        <v>3.6900000000000002E-19</v>
      </c>
      <c r="G253" s="2">
        <v>3.8200000000000002E-19</v>
      </c>
      <c r="H253" s="2">
        <v>3.7799999999999998E-19</v>
      </c>
      <c r="I253" s="2">
        <v>3.7799999999999998E-19</v>
      </c>
      <c r="J253" s="2">
        <v>3.7499999999999998E-19</v>
      </c>
      <c r="K253" s="2">
        <v>3.7499999999999998E-19</v>
      </c>
    </row>
    <row r="254" spans="1:11" x14ac:dyDescent="0.4">
      <c r="A254" s="1" t="s">
        <v>262</v>
      </c>
      <c r="B254" s="2">
        <v>3.8300000000000001E-17</v>
      </c>
      <c r="C254" s="2">
        <v>3.8300000000000001E-17</v>
      </c>
      <c r="D254" s="2">
        <v>3.3800000000000002E-17</v>
      </c>
      <c r="E254" s="2">
        <v>3.8099999999999999E-17</v>
      </c>
      <c r="F254" s="2">
        <v>3.6599999999999999E-17</v>
      </c>
      <c r="G254" s="2">
        <v>3.9599999999999999E-17</v>
      </c>
      <c r="H254" s="2">
        <v>3.8799999999999997E-17</v>
      </c>
      <c r="I254" s="2">
        <v>3.24E-17</v>
      </c>
      <c r="J254" s="2">
        <v>3.7799999999999999E-17</v>
      </c>
      <c r="K254" s="2">
        <v>5.6200000000000006E-17</v>
      </c>
    </row>
    <row r="255" spans="1:11" x14ac:dyDescent="0.4">
      <c r="A255" s="1" t="s">
        <v>263</v>
      </c>
      <c r="B255" s="2">
        <v>6.7799999999999997E-16</v>
      </c>
      <c r="C255" s="2">
        <v>6.8100000000000002E-16</v>
      </c>
      <c r="D255" s="2">
        <v>6.6200000000000001E-16</v>
      </c>
      <c r="E255" s="2">
        <v>6.8100000000000002E-16</v>
      </c>
      <c r="F255" s="2">
        <v>6.6400000000000004E-16</v>
      </c>
      <c r="G255" s="2">
        <v>6.9300000000000002E-16</v>
      </c>
      <c r="H255" s="2">
        <v>6.8499999999999999E-16</v>
      </c>
      <c r="I255" s="2">
        <v>6.5399999999999998E-16</v>
      </c>
      <c r="J255" s="2">
        <v>6.7400000000000001E-16</v>
      </c>
      <c r="K255" s="2">
        <v>7.1E-16</v>
      </c>
    </row>
    <row r="256" spans="1:11" x14ac:dyDescent="0.4">
      <c r="A256" s="1" t="s">
        <v>264</v>
      </c>
      <c r="B256" s="2">
        <v>6.7899999999999999E-16</v>
      </c>
      <c r="C256" s="2">
        <v>6.8200000000000004E-16</v>
      </c>
      <c r="D256" s="2">
        <v>6.6099999999999999E-16</v>
      </c>
      <c r="E256" s="2">
        <v>6.8299999999999996E-16</v>
      </c>
      <c r="F256" s="2">
        <v>6.6499999999999996E-16</v>
      </c>
      <c r="G256" s="2">
        <v>6.9400000000000004E-16</v>
      </c>
      <c r="H256" s="2">
        <v>6.86E-16</v>
      </c>
      <c r="I256" s="2">
        <v>6.5499999999999999E-16</v>
      </c>
      <c r="J256" s="2">
        <v>6.7500000000000002E-16</v>
      </c>
      <c r="K256" s="2">
        <v>7.16E-16</v>
      </c>
    </row>
    <row r="257" spans="1:11" x14ac:dyDescent="0.4">
      <c r="A257" s="1" t="s">
        <v>265</v>
      </c>
      <c r="B257" s="2">
        <v>6.2200000000000005E-16</v>
      </c>
      <c r="C257" s="2">
        <v>6.25E-16</v>
      </c>
      <c r="D257" s="2">
        <v>6.0599999999999999E-16</v>
      </c>
      <c r="E257" s="2">
        <v>6.2399999999999998E-16</v>
      </c>
      <c r="F257" s="2">
        <v>6.1099999999999997E-16</v>
      </c>
      <c r="G257" s="2">
        <v>6.3599999999999998E-16</v>
      </c>
      <c r="H257" s="2">
        <v>6.2899999999999997E-16</v>
      </c>
      <c r="I257" s="2">
        <v>5.9899999999999997E-16</v>
      </c>
      <c r="J257" s="2">
        <v>6.1699999999999997E-16</v>
      </c>
      <c r="K257" s="2">
        <v>6.5100000000000003E-16</v>
      </c>
    </row>
    <row r="258" spans="1:11" x14ac:dyDescent="0.4">
      <c r="A258" s="1" t="s">
        <v>266</v>
      </c>
      <c r="B258" s="2">
        <v>6.7299999999999999E-16</v>
      </c>
      <c r="C258" s="2">
        <v>6.7500000000000002E-16</v>
      </c>
      <c r="D258" s="2">
        <v>6.5600000000000001E-16</v>
      </c>
      <c r="E258" s="2">
        <v>6.7500000000000002E-16</v>
      </c>
      <c r="F258" s="2">
        <v>6.5800000000000004E-16</v>
      </c>
      <c r="G258" s="2">
        <v>6.8800000000000004E-16</v>
      </c>
      <c r="H258" s="2">
        <v>6.7899999999999999E-16</v>
      </c>
      <c r="I258" s="2">
        <v>6.4899999999999999E-16</v>
      </c>
      <c r="J258" s="2">
        <v>6.6800000000000001E-16</v>
      </c>
      <c r="K258" s="2">
        <v>6.9900000000000002E-16</v>
      </c>
    </row>
    <row r="259" spans="1:11" x14ac:dyDescent="0.4">
      <c r="A259" s="1" t="s">
        <v>267</v>
      </c>
      <c r="B259" s="2">
        <v>4.2900000000000002E-16</v>
      </c>
      <c r="C259" s="2">
        <v>4.31E-16</v>
      </c>
      <c r="D259" s="2">
        <v>4.1700000000000002E-16</v>
      </c>
      <c r="E259" s="2">
        <v>4.2999999999999999E-16</v>
      </c>
      <c r="F259" s="2">
        <v>4.2099999999999999E-16</v>
      </c>
      <c r="G259" s="2">
        <v>4.3899999999999998E-16</v>
      </c>
      <c r="H259" s="2">
        <v>4.34E-16</v>
      </c>
      <c r="I259" s="2">
        <v>4.1400000000000002E-16</v>
      </c>
      <c r="J259" s="2">
        <v>4.2600000000000002E-16</v>
      </c>
      <c r="K259" s="2">
        <v>4.4699999999999997E-16</v>
      </c>
    </row>
    <row r="260" spans="1:11" x14ac:dyDescent="0.4">
      <c r="A260" s="1" t="s">
        <v>268</v>
      </c>
      <c r="B260" s="2">
        <v>6.6800000000000001E-16</v>
      </c>
      <c r="C260" s="2">
        <v>6.7099999999999996E-16</v>
      </c>
      <c r="D260" s="2">
        <v>6.5299999999999996E-16</v>
      </c>
      <c r="E260" s="2">
        <v>6.7099999999999996E-16</v>
      </c>
      <c r="F260" s="2">
        <v>6.5499999999999999E-16</v>
      </c>
      <c r="G260" s="2">
        <v>6.8299999999999996E-16</v>
      </c>
      <c r="H260" s="2">
        <v>6.7400000000000001E-16</v>
      </c>
      <c r="I260" s="2">
        <v>6.4199999999999998E-16</v>
      </c>
      <c r="J260" s="2">
        <v>6.6300000000000003E-16</v>
      </c>
      <c r="K260" s="2">
        <v>6.9499999999999995E-16</v>
      </c>
    </row>
    <row r="261" spans="1:11" x14ac:dyDescent="0.4">
      <c r="A261" s="1" t="s">
        <v>269</v>
      </c>
      <c r="B261" s="2">
        <v>2.3700000000000001E-16</v>
      </c>
      <c r="C261" s="2">
        <v>2.3800000000000002E-16</v>
      </c>
      <c r="D261" s="2">
        <v>2.3299999999999999E-16</v>
      </c>
      <c r="E261" s="2">
        <v>2.3899999999999999E-16</v>
      </c>
      <c r="F261" s="2">
        <v>2.3500000000000002E-16</v>
      </c>
      <c r="G261" s="2">
        <v>2.4400000000000002E-16</v>
      </c>
      <c r="H261" s="2">
        <v>2.3899999999999999E-16</v>
      </c>
      <c r="I261" s="2">
        <v>2.2399999999999999E-16</v>
      </c>
      <c r="J261" s="2">
        <v>2.3400000000000001E-16</v>
      </c>
      <c r="K261" s="2">
        <v>2.52E-16</v>
      </c>
    </row>
    <row r="262" spans="1:11" x14ac:dyDescent="0.4">
      <c r="A262" s="1" t="s">
        <v>270</v>
      </c>
      <c r="B262" s="2">
        <v>5.1499999999999999E-16</v>
      </c>
      <c r="C262" s="2">
        <v>5.1700000000000002E-16</v>
      </c>
      <c r="D262" s="2">
        <v>5.0400000000000001E-16</v>
      </c>
      <c r="E262" s="2">
        <v>5.1700000000000002E-16</v>
      </c>
      <c r="F262" s="2">
        <v>5.0400000000000001E-16</v>
      </c>
      <c r="G262" s="2">
        <v>5.2699999999999998E-16</v>
      </c>
      <c r="H262" s="2">
        <v>5.1999999999999997E-16</v>
      </c>
      <c r="I262" s="2">
        <v>4.9499999999999996E-16</v>
      </c>
      <c r="J262" s="2">
        <v>5.1100000000000002E-16</v>
      </c>
      <c r="K262" s="2">
        <v>5.3500000000000002E-16</v>
      </c>
    </row>
    <row r="263" spans="1:11" x14ac:dyDescent="0.4">
      <c r="A263" s="1" t="s">
        <v>271</v>
      </c>
      <c r="B263" s="2">
        <v>1.44E-16</v>
      </c>
      <c r="C263" s="2">
        <v>1.4499999999999999E-16</v>
      </c>
      <c r="D263" s="2">
        <v>1.41E-16</v>
      </c>
      <c r="E263" s="2">
        <v>1.4499999999999999E-16</v>
      </c>
      <c r="F263" s="2">
        <v>1.4199999999999999E-16</v>
      </c>
      <c r="G263" s="2">
        <v>1.4799999999999999E-16</v>
      </c>
      <c r="H263" s="2">
        <v>1.4499999999999999E-16</v>
      </c>
      <c r="I263" s="2">
        <v>1.3599999999999999E-16</v>
      </c>
      <c r="J263" s="2">
        <v>1.4199999999999999E-16</v>
      </c>
      <c r="K263" s="2">
        <v>1.55E-16</v>
      </c>
    </row>
    <row r="264" spans="1:11" x14ac:dyDescent="0.4">
      <c r="A264" s="1" t="s">
        <v>272</v>
      </c>
      <c r="B264" s="2">
        <v>2.8600000000000001E-16</v>
      </c>
      <c r="C264" s="2">
        <v>2.8699999999999998E-16</v>
      </c>
      <c r="D264" s="2">
        <v>2.79E-16</v>
      </c>
      <c r="E264" s="2">
        <v>2.8699999999999998E-16</v>
      </c>
      <c r="F264" s="2">
        <v>2.79E-16</v>
      </c>
      <c r="G264" s="2">
        <v>2.9200000000000001E-16</v>
      </c>
      <c r="H264" s="2">
        <v>2.8900000000000001E-16</v>
      </c>
      <c r="I264" s="2">
        <v>2.7499999999999998E-16</v>
      </c>
      <c r="J264" s="2">
        <v>2.8399999999999998E-16</v>
      </c>
      <c r="K264" s="2">
        <v>2.9699999999999999E-16</v>
      </c>
    </row>
    <row r="265" spans="1:11" x14ac:dyDescent="0.4">
      <c r="A265" s="1" t="s">
        <v>273</v>
      </c>
      <c r="B265" s="2">
        <v>2.38E-17</v>
      </c>
      <c r="C265" s="2">
        <v>2.3999999999999999E-17</v>
      </c>
      <c r="D265" s="2">
        <v>2.11E-17</v>
      </c>
      <c r="E265" s="2">
        <v>2.38E-17</v>
      </c>
      <c r="F265" s="2">
        <v>2.26E-17</v>
      </c>
      <c r="G265" s="2">
        <v>2.4599999999999999E-17</v>
      </c>
      <c r="H265" s="2">
        <v>2.4200000000000001E-17</v>
      </c>
      <c r="I265" s="2">
        <v>2.0099999999999999E-17</v>
      </c>
      <c r="J265" s="2">
        <v>2.3600000000000001E-17</v>
      </c>
      <c r="K265" s="2">
        <v>3.3999999999999998E-17</v>
      </c>
    </row>
    <row r="266" spans="1:11" x14ac:dyDescent="0.4">
      <c r="A266" s="1" t="s">
        <v>274</v>
      </c>
      <c r="B266" s="2">
        <v>1.38E-18</v>
      </c>
      <c r="C266" s="2">
        <v>1.5699999999999999E-18</v>
      </c>
      <c r="D266" s="2">
        <v>9.0100000000000006E-19</v>
      </c>
      <c r="E266" s="2">
        <v>1.38E-18</v>
      </c>
      <c r="F266" s="2">
        <v>1.0299999999999999E-18</v>
      </c>
      <c r="G266" s="2">
        <v>1.4599999999999999E-18</v>
      </c>
      <c r="H266" s="2">
        <v>1.4300000000000001E-18</v>
      </c>
      <c r="I266" s="2">
        <v>7.2900000000000003E-19</v>
      </c>
      <c r="J266" s="2">
        <v>1.45E-18</v>
      </c>
      <c r="K266" s="2">
        <v>2.46E-18</v>
      </c>
    </row>
    <row r="267" spans="1:11" x14ac:dyDescent="0.4">
      <c r="A267" s="1" t="s">
        <v>275</v>
      </c>
      <c r="B267" s="2">
        <v>4.0400000000000001E-16</v>
      </c>
      <c r="C267" s="2">
        <v>4.0800000000000002E-16</v>
      </c>
      <c r="D267" s="2">
        <v>3.8499999999999999E-16</v>
      </c>
      <c r="E267" s="2">
        <v>4.0500000000000002E-16</v>
      </c>
      <c r="F267" s="2">
        <v>4.0299999999999999E-16</v>
      </c>
      <c r="G267" s="2">
        <v>4.1400000000000002E-16</v>
      </c>
      <c r="H267" s="2">
        <v>4.1000000000000001E-16</v>
      </c>
      <c r="I267" s="2">
        <v>3.9599999999999998E-16</v>
      </c>
      <c r="J267" s="2">
        <v>3.9800000000000001E-16</v>
      </c>
      <c r="K267" s="2">
        <v>4.1600000000000001E-16</v>
      </c>
    </row>
    <row r="268" spans="1:11" x14ac:dyDescent="0.4">
      <c r="A268" s="1" t="s">
        <v>276</v>
      </c>
      <c r="B268" s="2">
        <v>9.0300000000000008E-16</v>
      </c>
      <c r="C268" s="2">
        <v>9.1300000000000004E-16</v>
      </c>
      <c r="D268" s="2">
        <v>8.6499999999999995E-16</v>
      </c>
      <c r="E268" s="2">
        <v>9.0599999999999993E-16</v>
      </c>
      <c r="F268" s="2">
        <v>9.040000000000001E-16</v>
      </c>
      <c r="G268" s="2">
        <v>9.2500000000000004E-16</v>
      </c>
      <c r="H268" s="2">
        <v>9.1699999999999991E-16</v>
      </c>
      <c r="I268" s="2">
        <v>8.9000000000000007E-16</v>
      </c>
      <c r="J268" s="2">
        <v>8.920000000000001E-16</v>
      </c>
      <c r="K268" s="2">
        <v>9.2600000000000006E-16</v>
      </c>
    </row>
    <row r="269" spans="1:11" x14ac:dyDescent="0.4">
      <c r="A269" s="1" t="s">
        <v>277</v>
      </c>
      <c r="B269" s="2">
        <v>9.3799999999999994E-18</v>
      </c>
      <c r="C269" s="2">
        <v>9.41E-18</v>
      </c>
      <c r="D269" s="2">
        <v>8.7199999999999998E-18</v>
      </c>
      <c r="E269" s="2">
        <v>9.3700000000000002E-18</v>
      </c>
      <c r="F269" s="2">
        <v>9.0500000000000004E-18</v>
      </c>
      <c r="G269" s="2">
        <v>9.6399999999999995E-18</v>
      </c>
      <c r="H269" s="2">
        <v>9.5299999999999994E-18</v>
      </c>
      <c r="I269" s="2">
        <v>8.3299999999999996E-18</v>
      </c>
      <c r="J269" s="2">
        <v>9.2700000000000007E-18</v>
      </c>
      <c r="K269" s="2">
        <v>1.2600000000000001E-17</v>
      </c>
    </row>
    <row r="270" spans="1:11" x14ac:dyDescent="0.4">
      <c r="A270" s="1" t="s">
        <v>278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</row>
    <row r="271" spans="1:11" x14ac:dyDescent="0.4">
      <c r="A271" s="1" t="s">
        <v>279</v>
      </c>
      <c r="B271" s="2">
        <v>9.2700000000000007E-16</v>
      </c>
      <c r="C271" s="2">
        <v>9.3800000000000006E-16</v>
      </c>
      <c r="D271" s="2">
        <v>8.98E-16</v>
      </c>
      <c r="E271" s="2">
        <v>9.2999999999999993E-16</v>
      </c>
      <c r="F271" s="2">
        <v>9.3500000000000001E-16</v>
      </c>
      <c r="G271" s="2">
        <v>9.4700000000000001E-16</v>
      </c>
      <c r="H271" s="2">
        <v>9.4199999999999992E-16</v>
      </c>
      <c r="I271" s="2">
        <v>9.1899999999999994E-16</v>
      </c>
      <c r="J271" s="2">
        <v>9.1500000000000008E-16</v>
      </c>
      <c r="K271" s="2">
        <v>9.4399999999999996E-16</v>
      </c>
    </row>
    <row r="272" spans="1:11" x14ac:dyDescent="0.4">
      <c r="A272" s="1" t="s">
        <v>280</v>
      </c>
      <c r="B272" s="2">
        <v>1.2300000000000001E-15</v>
      </c>
      <c r="C272" s="2">
        <v>1.24E-15</v>
      </c>
      <c r="D272" s="2">
        <v>1.2E-15</v>
      </c>
      <c r="E272" s="2">
        <v>1.2300000000000001E-15</v>
      </c>
      <c r="F272" s="2">
        <v>1.2199999999999999E-15</v>
      </c>
      <c r="G272" s="2">
        <v>1.24E-15</v>
      </c>
      <c r="H272" s="2">
        <v>1.24E-15</v>
      </c>
      <c r="I272" s="2">
        <v>1.2E-15</v>
      </c>
      <c r="J272" s="2">
        <v>1.2099999999999999E-15</v>
      </c>
      <c r="K272" s="2">
        <v>1.26E-15</v>
      </c>
    </row>
    <row r="273" spans="1:11" x14ac:dyDescent="0.4">
      <c r="A273" s="1" t="s">
        <v>281</v>
      </c>
      <c r="B273" s="2">
        <v>9.3599999999999999E-22</v>
      </c>
      <c r="C273" s="2">
        <v>9.4099999999999993E-22</v>
      </c>
      <c r="D273" s="2">
        <v>8.8100000000000009E-22</v>
      </c>
      <c r="E273" s="2">
        <v>9.4099999999999993E-22</v>
      </c>
      <c r="F273" s="2">
        <v>9.0599999999999998E-22</v>
      </c>
      <c r="G273" s="2">
        <v>9.4600000000000006E-22</v>
      </c>
      <c r="H273" s="2">
        <v>9.42E-22</v>
      </c>
      <c r="I273" s="2">
        <v>9.2800000000000005E-22</v>
      </c>
      <c r="J273" s="2">
        <v>9.3199999999999993E-22</v>
      </c>
      <c r="K273" s="2">
        <v>1.0500000000000001E-21</v>
      </c>
    </row>
    <row r="274" spans="1:11" x14ac:dyDescent="0.4">
      <c r="A274" s="1" t="s">
        <v>282</v>
      </c>
      <c r="B274" s="2">
        <v>1.3400000000000001E-15</v>
      </c>
      <c r="C274" s="2">
        <v>1.3400000000000001E-15</v>
      </c>
      <c r="D274" s="2">
        <v>1.31E-15</v>
      </c>
      <c r="E274" s="2">
        <v>1.3400000000000001E-15</v>
      </c>
      <c r="F274" s="2">
        <v>1.32E-15</v>
      </c>
      <c r="G274" s="2">
        <v>1.35E-15</v>
      </c>
      <c r="H274" s="2">
        <v>1.3400000000000001E-15</v>
      </c>
      <c r="I274" s="2">
        <v>1.3E-15</v>
      </c>
      <c r="J274" s="2">
        <v>1.3299999999999999E-15</v>
      </c>
      <c r="K274" s="2">
        <v>1.3400000000000001E-15</v>
      </c>
    </row>
    <row r="275" spans="1:11" x14ac:dyDescent="0.4">
      <c r="A275" s="1" t="s">
        <v>283</v>
      </c>
      <c r="B275" s="2">
        <v>2.2900000000000002E-16</v>
      </c>
      <c r="C275" s="2">
        <v>2.3100000000000001E-16</v>
      </c>
      <c r="D275" s="2">
        <v>2.2600000000000002E-16</v>
      </c>
      <c r="E275" s="2">
        <v>2.2999999999999999E-16</v>
      </c>
      <c r="F275" s="2">
        <v>2.2500000000000001E-16</v>
      </c>
      <c r="G275" s="2">
        <v>2.3200000000000002E-16</v>
      </c>
      <c r="H275" s="2">
        <v>2.3100000000000001E-16</v>
      </c>
      <c r="I275" s="2">
        <v>2.2399999999999999E-16</v>
      </c>
      <c r="J275" s="2">
        <v>2.2699999999999999E-16</v>
      </c>
      <c r="K275" s="2">
        <v>2.3599999999999999E-16</v>
      </c>
    </row>
    <row r="276" spans="1:11" x14ac:dyDescent="0.4">
      <c r="A276" s="1" t="s">
        <v>284</v>
      </c>
      <c r="B276" s="2">
        <v>1.7E-16</v>
      </c>
      <c r="C276" s="2">
        <v>1.7099999999999999E-16</v>
      </c>
      <c r="D276" s="2">
        <v>1.6900000000000001E-16</v>
      </c>
      <c r="E276" s="2">
        <v>1.7E-16</v>
      </c>
      <c r="F276" s="2">
        <v>1.7E-16</v>
      </c>
      <c r="G276" s="2">
        <v>1.7099999999999999E-16</v>
      </c>
      <c r="H276" s="2">
        <v>1.7200000000000001E-16</v>
      </c>
      <c r="I276" s="2">
        <v>1.64E-16</v>
      </c>
      <c r="J276" s="2">
        <v>1.6900000000000001E-16</v>
      </c>
      <c r="K276" s="2">
        <v>1.7E-16</v>
      </c>
    </row>
    <row r="277" spans="1:11" x14ac:dyDescent="0.4">
      <c r="A277" s="1" t="s">
        <v>285</v>
      </c>
      <c r="B277" s="2">
        <v>9.8800000000000008E-16</v>
      </c>
      <c r="C277" s="2">
        <v>9.9199999999999995E-16</v>
      </c>
      <c r="D277" s="2">
        <v>9.5399999999999992E-16</v>
      </c>
      <c r="E277" s="2">
        <v>9.8700000000000006E-16</v>
      </c>
      <c r="F277" s="2">
        <v>9.7899999999999993E-16</v>
      </c>
      <c r="G277" s="2">
        <v>1.0000000000000001E-15</v>
      </c>
      <c r="H277" s="2">
        <v>9.9600000000000001E-16</v>
      </c>
      <c r="I277" s="2">
        <v>9.6100000000000004E-16</v>
      </c>
      <c r="J277" s="2">
        <v>9.8199999999999998E-16</v>
      </c>
      <c r="K277" s="2">
        <v>9.890000000000001E-16</v>
      </c>
    </row>
    <row r="278" spans="1:11" x14ac:dyDescent="0.4">
      <c r="A278" s="1" t="s">
        <v>286</v>
      </c>
      <c r="B278" s="2">
        <v>6.6300000000000003E-16</v>
      </c>
      <c r="C278" s="2">
        <v>6.6599999999999998E-16</v>
      </c>
      <c r="D278" s="2">
        <v>6.4699999999999996E-16</v>
      </c>
      <c r="E278" s="2">
        <v>6.6499999999999996E-16</v>
      </c>
      <c r="F278" s="2">
        <v>6.4799999999999998E-16</v>
      </c>
      <c r="G278" s="2">
        <v>6.7799999999999997E-16</v>
      </c>
      <c r="H278" s="2">
        <v>6.7000000000000004E-16</v>
      </c>
      <c r="I278" s="2">
        <v>6.4000000000000005E-16</v>
      </c>
      <c r="J278" s="2">
        <v>6.5899999999999996E-16</v>
      </c>
      <c r="K278" s="2">
        <v>6.8800000000000004E-16</v>
      </c>
    </row>
    <row r="279" spans="1:11" x14ac:dyDescent="0.4">
      <c r="A279" s="1" t="s">
        <v>287</v>
      </c>
      <c r="B279" s="2">
        <v>8.4000000000000004E-16</v>
      </c>
      <c r="C279" s="2">
        <v>8.4299999999999999E-16</v>
      </c>
      <c r="D279" s="2">
        <v>8.2899999999999996E-16</v>
      </c>
      <c r="E279" s="2">
        <v>8.4299999999999999E-16</v>
      </c>
      <c r="F279" s="2">
        <v>8.2700000000000003E-16</v>
      </c>
      <c r="G279" s="2">
        <v>8.5600000000000001E-16</v>
      </c>
      <c r="H279" s="2">
        <v>8.4799999999999997E-16</v>
      </c>
      <c r="I279" s="2">
        <v>8.0800000000000001E-16</v>
      </c>
      <c r="J279" s="2">
        <v>8.3300000000000003E-16</v>
      </c>
      <c r="K279" s="2">
        <v>8.68E-16</v>
      </c>
    </row>
    <row r="280" spans="1:11" x14ac:dyDescent="0.4">
      <c r="A280" s="1" t="s">
        <v>288</v>
      </c>
      <c r="B280" s="2">
        <v>2.2200000000000002E-15</v>
      </c>
      <c r="C280" s="2">
        <v>2.2299999999999999E-15</v>
      </c>
      <c r="D280" s="2">
        <v>2.1900000000000001E-15</v>
      </c>
      <c r="E280" s="2">
        <v>2.2200000000000002E-15</v>
      </c>
      <c r="F280" s="2">
        <v>2.1999999999999999E-15</v>
      </c>
      <c r="G280" s="2">
        <v>2.2499999999999999E-15</v>
      </c>
      <c r="H280" s="2">
        <v>2.2400000000000001E-15</v>
      </c>
      <c r="I280" s="2">
        <v>2.1499999999999998E-15</v>
      </c>
      <c r="J280" s="2">
        <v>2.1999999999999999E-15</v>
      </c>
      <c r="K280" s="2">
        <v>2.2400000000000001E-15</v>
      </c>
    </row>
    <row r="281" spans="1:11" x14ac:dyDescent="0.4">
      <c r="A281" s="1" t="s">
        <v>289</v>
      </c>
      <c r="B281" s="2">
        <v>4.7799999999999998E-16</v>
      </c>
      <c r="C281" s="2">
        <v>4.8000000000000001E-16</v>
      </c>
      <c r="D281" s="2">
        <v>4.6599999999999998E-16</v>
      </c>
      <c r="E281" s="2">
        <v>4.8000000000000001E-16</v>
      </c>
      <c r="F281" s="2">
        <v>4.6800000000000001E-16</v>
      </c>
      <c r="G281" s="2">
        <v>4.8899999999999996E-16</v>
      </c>
      <c r="H281" s="2">
        <v>4.8299999999999996E-16</v>
      </c>
      <c r="I281" s="2">
        <v>4.6200000000000001E-16</v>
      </c>
      <c r="J281" s="2">
        <v>4.7400000000000001E-16</v>
      </c>
      <c r="K281" s="2">
        <v>4.9800000000000001E-16</v>
      </c>
    </row>
    <row r="282" spans="1:11" x14ac:dyDescent="0.4">
      <c r="A282" s="1" t="s">
        <v>290</v>
      </c>
      <c r="B282" s="2">
        <v>5.8699999999999997E-16</v>
      </c>
      <c r="C282" s="2">
        <v>5.8900000000000001E-16</v>
      </c>
      <c r="D282" s="2">
        <v>5.7300000000000004E-16</v>
      </c>
      <c r="E282" s="2">
        <v>5.8900000000000001E-16</v>
      </c>
      <c r="F282" s="2">
        <v>5.7300000000000004E-16</v>
      </c>
      <c r="G282" s="2">
        <v>6.01E-16</v>
      </c>
      <c r="H282" s="2">
        <v>5.9299999999999997E-16</v>
      </c>
      <c r="I282" s="2">
        <v>5.6500000000000001E-16</v>
      </c>
      <c r="J282" s="2">
        <v>5.8300000000000001E-16</v>
      </c>
      <c r="K282" s="2">
        <v>6.1099999999999997E-16</v>
      </c>
    </row>
    <row r="283" spans="1:11" x14ac:dyDescent="0.4">
      <c r="A283" s="1" t="s">
        <v>291</v>
      </c>
      <c r="B283" s="2">
        <v>1.07E-16</v>
      </c>
      <c r="C283" s="2">
        <v>1.08E-16</v>
      </c>
      <c r="D283" s="2">
        <v>1.0500000000000001E-16</v>
      </c>
      <c r="E283" s="2">
        <v>1.08E-16</v>
      </c>
      <c r="F283" s="2">
        <v>1.0500000000000001E-16</v>
      </c>
      <c r="G283" s="2">
        <v>1.1E-16</v>
      </c>
      <c r="H283" s="2">
        <v>1.08E-16</v>
      </c>
      <c r="I283" s="2">
        <v>1.03E-16</v>
      </c>
      <c r="J283" s="2">
        <v>1.07E-16</v>
      </c>
      <c r="K283" s="2">
        <v>1.12E-16</v>
      </c>
    </row>
    <row r="284" spans="1:11" x14ac:dyDescent="0.4">
      <c r="A284" s="1" t="s">
        <v>292</v>
      </c>
      <c r="B284" s="2">
        <v>5.6599999999999998E-17</v>
      </c>
      <c r="C284" s="2">
        <v>5.7100000000000006E-17</v>
      </c>
      <c r="D284" s="2">
        <v>5.5099999999999998E-17</v>
      </c>
      <c r="E284" s="2">
        <v>5.7000000000000002E-17</v>
      </c>
      <c r="F284" s="2">
        <v>5.5099999999999998E-17</v>
      </c>
      <c r="G284" s="2">
        <v>5.6700000000000002E-17</v>
      </c>
      <c r="H284" s="2">
        <v>5.6400000000000002E-17</v>
      </c>
      <c r="I284" s="2">
        <v>5.5E-17</v>
      </c>
      <c r="J284" s="2">
        <v>5.6100000000000002E-17</v>
      </c>
      <c r="K284" s="2">
        <v>5.7600000000000002E-17</v>
      </c>
    </row>
    <row r="285" spans="1:11" x14ac:dyDescent="0.4">
      <c r="A285" s="1" t="s">
        <v>293</v>
      </c>
      <c r="B285" s="2">
        <v>6.2800000000000005E-17</v>
      </c>
      <c r="C285" s="2">
        <v>6.2700000000000001E-17</v>
      </c>
      <c r="D285" s="2">
        <v>5.8500000000000001E-17</v>
      </c>
      <c r="E285" s="2">
        <v>6.3199999999999997E-17</v>
      </c>
      <c r="F285" s="2">
        <v>6.0799999999999997E-17</v>
      </c>
      <c r="G285" s="2">
        <v>6.4099999999999996E-17</v>
      </c>
      <c r="H285" s="2">
        <v>6.3499999999999996E-17</v>
      </c>
      <c r="I285" s="2">
        <v>5.9599999999999997E-17</v>
      </c>
      <c r="J285" s="2">
        <v>6.2500000000000005E-17</v>
      </c>
      <c r="K285" s="2">
        <v>7.6999999999999994E-17</v>
      </c>
    </row>
    <row r="286" spans="1:11" x14ac:dyDescent="0.4">
      <c r="A286" s="1" t="s">
        <v>294</v>
      </c>
      <c r="B286" s="2">
        <v>3.0599999999999999E-16</v>
      </c>
      <c r="C286" s="2">
        <v>3.0899999999999999E-16</v>
      </c>
      <c r="D286" s="2">
        <v>2.9999999999999999E-16</v>
      </c>
      <c r="E286" s="2">
        <v>3.0799999999999998E-16</v>
      </c>
      <c r="F286" s="2">
        <v>3.0299999999999999E-16</v>
      </c>
      <c r="G286" s="2">
        <v>3.0899999999999999E-16</v>
      </c>
      <c r="H286" s="2">
        <v>3.0700000000000001E-16</v>
      </c>
      <c r="I286" s="2">
        <v>2.9800000000000001E-16</v>
      </c>
      <c r="J286" s="2">
        <v>3.0299999999999999E-16</v>
      </c>
      <c r="K286" s="2">
        <v>3.1199999999999999E-16</v>
      </c>
    </row>
    <row r="287" spans="1:11" x14ac:dyDescent="0.4">
      <c r="A287" s="1" t="s">
        <v>295</v>
      </c>
      <c r="B287" s="2">
        <v>4.0500000000000002E-16</v>
      </c>
      <c r="C287" s="2">
        <v>4.1000000000000001E-16</v>
      </c>
      <c r="D287" s="2">
        <v>3.8399999999999998E-16</v>
      </c>
      <c r="E287" s="2">
        <v>4.0700000000000001E-16</v>
      </c>
      <c r="F287" s="2">
        <v>4.0299999999999999E-16</v>
      </c>
      <c r="G287" s="2">
        <v>4.1600000000000001E-16</v>
      </c>
      <c r="H287" s="2">
        <v>4.1100000000000002E-16</v>
      </c>
      <c r="I287" s="2">
        <v>3.9500000000000001E-16</v>
      </c>
      <c r="J287" s="2">
        <v>3.9999999999999999E-16</v>
      </c>
      <c r="K287" s="2">
        <v>4.25E-16</v>
      </c>
    </row>
    <row r="288" spans="1:11" x14ac:dyDescent="0.4">
      <c r="A288" s="1" t="s">
        <v>296</v>
      </c>
      <c r="B288" s="2">
        <v>9.0899999999999998E-16</v>
      </c>
      <c r="C288" s="2">
        <v>9.1500000000000008E-16</v>
      </c>
      <c r="D288" s="2">
        <v>8.7600000000000003E-16</v>
      </c>
      <c r="E288" s="2">
        <v>9.0799999999999996E-16</v>
      </c>
      <c r="F288" s="2">
        <v>8.9699999999999998E-16</v>
      </c>
      <c r="G288" s="2">
        <v>9.2199999999999999E-16</v>
      </c>
      <c r="H288" s="2">
        <v>9.1799999999999993E-16</v>
      </c>
      <c r="I288" s="2">
        <v>8.9000000000000007E-16</v>
      </c>
      <c r="J288" s="2">
        <v>8.9900000000000001E-16</v>
      </c>
      <c r="K288" s="2">
        <v>9.2999999999999993E-16</v>
      </c>
    </row>
    <row r="289" spans="1:11" x14ac:dyDescent="0.4">
      <c r="A289" s="1" t="s">
        <v>297</v>
      </c>
      <c r="B289" s="2">
        <v>1.53E-16</v>
      </c>
      <c r="C289" s="2">
        <v>1.5399999999999999E-16</v>
      </c>
      <c r="D289" s="2">
        <v>1.5099999999999999E-16</v>
      </c>
      <c r="E289" s="2">
        <v>1.55E-16</v>
      </c>
      <c r="F289" s="2">
        <v>1.52E-16</v>
      </c>
      <c r="G289" s="2">
        <v>1.58E-16</v>
      </c>
      <c r="H289" s="2">
        <v>1.5399999999999999E-16</v>
      </c>
      <c r="I289" s="2">
        <v>1.4300000000000001E-16</v>
      </c>
      <c r="J289" s="2">
        <v>1.5E-16</v>
      </c>
      <c r="K289" s="2">
        <v>1.6600000000000001E-16</v>
      </c>
    </row>
    <row r="290" spans="1:11" x14ac:dyDescent="0.4">
      <c r="A290" s="1" t="s">
        <v>298</v>
      </c>
      <c r="B290" s="2">
        <v>7.7399999999999996E-16</v>
      </c>
      <c r="C290" s="2">
        <v>7.7999999999999995E-16</v>
      </c>
      <c r="D290" s="2">
        <v>7.5099999999999998E-16</v>
      </c>
      <c r="E290" s="2">
        <v>7.77E-16</v>
      </c>
      <c r="F290" s="2">
        <v>7.6299999999999997E-16</v>
      </c>
      <c r="G290" s="2">
        <v>7.8599999999999995E-16</v>
      </c>
      <c r="H290" s="2">
        <v>7.7999999999999995E-16</v>
      </c>
      <c r="I290" s="2">
        <v>7.5500000000000004E-16</v>
      </c>
      <c r="J290" s="2">
        <v>7.6700000000000004E-16</v>
      </c>
      <c r="K290" s="2">
        <v>7.9700000000000003E-16</v>
      </c>
    </row>
    <row r="291" spans="1:11" x14ac:dyDescent="0.4">
      <c r="A291" s="1" t="s">
        <v>299</v>
      </c>
      <c r="B291" s="2">
        <v>1.5099999999999999E-16</v>
      </c>
      <c r="C291" s="2">
        <v>1.52E-16</v>
      </c>
      <c r="D291" s="2">
        <v>1.4000000000000001E-16</v>
      </c>
      <c r="E291" s="2">
        <v>1.52E-16</v>
      </c>
      <c r="F291" s="2">
        <v>1.4600000000000001E-16</v>
      </c>
      <c r="G291" s="2">
        <v>1.5399999999999999E-16</v>
      </c>
      <c r="H291" s="2">
        <v>1.53E-16</v>
      </c>
      <c r="I291" s="2">
        <v>1.4799999999999999E-16</v>
      </c>
      <c r="J291" s="2">
        <v>1.5099999999999999E-16</v>
      </c>
      <c r="K291" s="2">
        <v>1.76E-16</v>
      </c>
    </row>
    <row r="292" spans="1:11" x14ac:dyDescent="0.4">
      <c r="A292" s="1" t="s">
        <v>300</v>
      </c>
      <c r="B292" s="2">
        <v>4.7400000000000001E-16</v>
      </c>
      <c r="C292" s="2">
        <v>4.7799999999999998E-16</v>
      </c>
      <c r="D292" s="2">
        <v>4.5700000000000003E-16</v>
      </c>
      <c r="E292" s="2">
        <v>4.7600000000000004E-16</v>
      </c>
      <c r="F292" s="2">
        <v>4.6499999999999996E-16</v>
      </c>
      <c r="G292" s="2">
        <v>4.8200000000000004E-16</v>
      </c>
      <c r="H292" s="2">
        <v>4.7799999999999998E-16</v>
      </c>
      <c r="I292" s="2">
        <v>4.5700000000000003E-16</v>
      </c>
      <c r="J292" s="2">
        <v>4.6900000000000003E-16</v>
      </c>
      <c r="K292" s="2">
        <v>5.0899999999999999E-16</v>
      </c>
    </row>
    <row r="293" spans="1:11" x14ac:dyDescent="0.4">
      <c r="A293" s="1" t="s">
        <v>301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 x14ac:dyDescent="0.4">
      <c r="A294" s="1" t="s">
        <v>302</v>
      </c>
      <c r="B294" s="2">
        <v>3.6800000000000001E-16</v>
      </c>
      <c r="C294" s="2">
        <v>3.7100000000000001E-16</v>
      </c>
      <c r="D294" s="2">
        <v>3.5300000000000002E-16</v>
      </c>
      <c r="E294" s="2">
        <v>3.7E-16</v>
      </c>
      <c r="F294" s="2">
        <v>3.5999999999999998E-16</v>
      </c>
      <c r="G294" s="2">
        <v>3.73E-16</v>
      </c>
      <c r="H294" s="2">
        <v>3.7100000000000001E-16</v>
      </c>
      <c r="I294" s="2">
        <v>3.58E-16</v>
      </c>
      <c r="J294" s="2">
        <v>3.6500000000000001E-16</v>
      </c>
      <c r="K294" s="2">
        <v>3.9399999999999999E-16</v>
      </c>
    </row>
    <row r="295" spans="1:11" x14ac:dyDescent="0.4">
      <c r="A295" s="1" t="s">
        <v>303</v>
      </c>
      <c r="B295" s="2">
        <v>1.8599999999999999E-16</v>
      </c>
      <c r="C295" s="2">
        <v>1.8700000000000001E-16</v>
      </c>
      <c r="D295" s="2">
        <v>1.7699999999999999E-16</v>
      </c>
      <c r="E295" s="2">
        <v>1.8700000000000001E-16</v>
      </c>
      <c r="F295" s="2">
        <v>1.82E-16</v>
      </c>
      <c r="G295" s="2">
        <v>1.9000000000000001E-16</v>
      </c>
      <c r="H295" s="2">
        <v>1.8700000000000001E-16</v>
      </c>
      <c r="I295" s="2">
        <v>1.79E-16</v>
      </c>
      <c r="J295" s="2">
        <v>1.8400000000000001E-16</v>
      </c>
      <c r="K295" s="2">
        <v>2.1000000000000001E-16</v>
      </c>
    </row>
    <row r="296" spans="1:11" x14ac:dyDescent="0.4">
      <c r="A296" s="1" t="s">
        <v>304</v>
      </c>
      <c r="B296" s="2">
        <v>1.19E-17</v>
      </c>
      <c r="C296" s="2">
        <v>1.22E-17</v>
      </c>
      <c r="D296" s="2">
        <v>9.2900000000000006E-18</v>
      </c>
      <c r="E296" s="2">
        <v>1.21E-17</v>
      </c>
      <c r="F296" s="2">
        <v>1.1099999999999999E-17</v>
      </c>
      <c r="G296" s="2">
        <v>1.27E-17</v>
      </c>
      <c r="H296" s="2">
        <v>1.24E-17</v>
      </c>
      <c r="I296" s="2">
        <v>9.1499999999999998E-18</v>
      </c>
      <c r="J296" s="2">
        <v>1.15E-17</v>
      </c>
      <c r="K296" s="2">
        <v>1.96E-17</v>
      </c>
    </row>
    <row r="297" spans="1:11" x14ac:dyDescent="0.4">
      <c r="A297" s="1" t="s">
        <v>305</v>
      </c>
      <c r="B297" s="2">
        <v>1.3800000000000001E-17</v>
      </c>
      <c r="C297" s="2">
        <v>1.3999999999999999E-17</v>
      </c>
      <c r="D297" s="2">
        <v>1.3E-17</v>
      </c>
      <c r="E297" s="2">
        <v>1.3900000000000002E-17</v>
      </c>
      <c r="F297" s="2">
        <v>1.36E-17</v>
      </c>
      <c r="G297" s="2">
        <v>1.4200000000000001E-17</v>
      </c>
      <c r="H297" s="2">
        <v>1.3999999999999999E-17</v>
      </c>
      <c r="I297" s="2">
        <v>1.31E-17</v>
      </c>
      <c r="J297" s="2">
        <v>1.36E-17</v>
      </c>
      <c r="K297" s="2">
        <v>1.59E-17</v>
      </c>
    </row>
    <row r="298" spans="1:11" x14ac:dyDescent="0.4">
      <c r="A298" s="1" t="s">
        <v>306</v>
      </c>
      <c r="B298" s="2">
        <v>8.9200000000000003E-18</v>
      </c>
      <c r="C298" s="2">
        <v>8.9699999999999993E-18</v>
      </c>
      <c r="D298" s="2">
        <v>8.3699999999999994E-18</v>
      </c>
      <c r="E298" s="2">
        <v>8.9699999999999993E-18</v>
      </c>
      <c r="F298" s="2">
        <v>8.6900000000000008E-18</v>
      </c>
      <c r="G298" s="2">
        <v>9.2200000000000002E-18</v>
      </c>
      <c r="H298" s="2">
        <v>9.0500000000000004E-18</v>
      </c>
      <c r="I298" s="2">
        <v>8.2699999999999999E-18</v>
      </c>
      <c r="J298" s="2">
        <v>8.7999999999999994E-18</v>
      </c>
      <c r="K298" s="2">
        <v>1.07E-17</v>
      </c>
    </row>
    <row r="299" spans="1:11" x14ac:dyDescent="0.4">
      <c r="A299" s="1" t="s">
        <v>307</v>
      </c>
      <c r="B299" s="2">
        <v>1.5799999999999999E-17</v>
      </c>
      <c r="C299" s="2">
        <v>1.59E-17</v>
      </c>
      <c r="D299" s="2">
        <v>1.36E-17</v>
      </c>
      <c r="E299" s="2">
        <v>1.59E-17</v>
      </c>
      <c r="F299" s="2">
        <v>1.5199999999999999E-17</v>
      </c>
      <c r="G299" s="2">
        <v>1.6600000000000001E-17</v>
      </c>
      <c r="H299" s="2">
        <v>1.62E-17</v>
      </c>
      <c r="I299" s="2">
        <v>1.3200000000000001E-17</v>
      </c>
      <c r="J299" s="2">
        <v>1.5499999999999999E-17</v>
      </c>
      <c r="K299" s="2">
        <v>2.3399999999999999E-17</v>
      </c>
    </row>
    <row r="300" spans="1:11" x14ac:dyDescent="0.4">
      <c r="A300" s="1" t="s">
        <v>308</v>
      </c>
      <c r="B300" s="2">
        <v>3.0299999999999999E-16</v>
      </c>
      <c r="C300" s="2">
        <v>3.0499999999999998E-16</v>
      </c>
      <c r="D300" s="2">
        <v>2.88E-16</v>
      </c>
      <c r="E300" s="2">
        <v>3.0499999999999998E-16</v>
      </c>
      <c r="F300" s="2">
        <v>2.9800000000000001E-16</v>
      </c>
      <c r="G300" s="2">
        <v>3.1000000000000001E-16</v>
      </c>
      <c r="H300" s="2">
        <v>3.0599999999999999E-16</v>
      </c>
      <c r="I300" s="2">
        <v>2.9599999999999998E-16</v>
      </c>
      <c r="J300" s="2">
        <v>2.9999999999999999E-16</v>
      </c>
      <c r="K300" s="2">
        <v>3.2600000000000002E-16</v>
      </c>
    </row>
    <row r="301" spans="1:11" x14ac:dyDescent="0.4">
      <c r="A301" s="1" t="s">
        <v>309</v>
      </c>
      <c r="B301" s="2">
        <v>2.2099999999999999E-16</v>
      </c>
      <c r="C301" s="2">
        <v>2.2200000000000001E-16</v>
      </c>
      <c r="D301" s="2">
        <v>2.14E-16</v>
      </c>
      <c r="E301" s="2">
        <v>2.2300000000000002E-16</v>
      </c>
      <c r="F301" s="2">
        <v>2.17E-16</v>
      </c>
      <c r="G301" s="2">
        <v>2.2699999999999999E-16</v>
      </c>
      <c r="H301" s="2">
        <v>2.2399999999999999E-16</v>
      </c>
      <c r="I301" s="2">
        <v>2.1199999999999999E-16</v>
      </c>
      <c r="J301" s="2">
        <v>2.1900000000000001E-16</v>
      </c>
      <c r="K301" s="2">
        <v>2.4E-16</v>
      </c>
    </row>
    <row r="302" spans="1:11" x14ac:dyDescent="0.4">
      <c r="A302" s="1" t="s">
        <v>310</v>
      </c>
      <c r="B302" s="2">
        <v>2.7699999999999999E-17</v>
      </c>
      <c r="C302" s="2">
        <v>2.7999999999999999E-17</v>
      </c>
      <c r="D302" s="2">
        <v>2.4999999999999999E-17</v>
      </c>
      <c r="E302" s="2">
        <v>2.7900000000000001E-17</v>
      </c>
      <c r="F302" s="2">
        <v>2.6700000000000001E-17</v>
      </c>
      <c r="G302" s="2">
        <v>2.8800000000000001E-17</v>
      </c>
      <c r="H302" s="2">
        <v>2.8200000000000001E-17</v>
      </c>
      <c r="I302" s="2">
        <v>2.4599999999999999E-17</v>
      </c>
      <c r="J302" s="2">
        <v>2.7300000000000001E-17</v>
      </c>
      <c r="K302" s="2">
        <v>3.57E-17</v>
      </c>
    </row>
    <row r="303" spans="1:11" x14ac:dyDescent="0.4">
      <c r="A303" s="1" t="s">
        <v>311</v>
      </c>
      <c r="B303" s="2">
        <v>2.0699999999999999E-17</v>
      </c>
      <c r="C303" s="2">
        <v>2.11E-17</v>
      </c>
      <c r="D303" s="2">
        <v>1.77E-17</v>
      </c>
      <c r="E303" s="2">
        <v>2.0999999999999999E-17</v>
      </c>
      <c r="F303" s="2">
        <v>1.9799999999999999E-17</v>
      </c>
      <c r="G303" s="2">
        <v>2.1800000000000001E-17</v>
      </c>
      <c r="H303" s="2">
        <v>2.1299999999999999E-17</v>
      </c>
      <c r="I303" s="2">
        <v>1.7500000000000001E-17</v>
      </c>
      <c r="J303" s="2">
        <v>2.0300000000000001E-17</v>
      </c>
      <c r="K303" s="2">
        <v>3.0200000000000003E-17</v>
      </c>
    </row>
    <row r="304" spans="1:11" x14ac:dyDescent="0.4">
      <c r="A304" s="1" t="s">
        <v>312</v>
      </c>
      <c r="B304" s="2">
        <v>5.4200000000000003E-16</v>
      </c>
      <c r="C304" s="2">
        <v>5.46E-16</v>
      </c>
      <c r="D304" s="2">
        <v>5.1999999999999997E-16</v>
      </c>
      <c r="E304" s="2">
        <v>5.4300000000000005E-16</v>
      </c>
      <c r="F304" s="2">
        <v>5.3600000000000003E-16</v>
      </c>
      <c r="G304" s="2">
        <v>5.52E-16</v>
      </c>
      <c r="H304" s="2">
        <v>5.4800000000000003E-16</v>
      </c>
      <c r="I304" s="2">
        <v>5.28E-16</v>
      </c>
      <c r="J304" s="2">
        <v>5.3600000000000003E-16</v>
      </c>
      <c r="K304" s="2">
        <v>5.6399999999999999E-16</v>
      </c>
    </row>
    <row r="305" spans="1:11" x14ac:dyDescent="0.4">
      <c r="A305" s="1" t="s">
        <v>313</v>
      </c>
      <c r="B305" s="2">
        <v>5.58E-16</v>
      </c>
      <c r="C305" s="2">
        <v>5.6399999999999999E-16</v>
      </c>
      <c r="D305" s="2">
        <v>5.4200000000000003E-16</v>
      </c>
      <c r="E305" s="2">
        <v>5.6100000000000004E-16</v>
      </c>
      <c r="F305" s="2">
        <v>5.58E-16</v>
      </c>
      <c r="G305" s="2">
        <v>5.6799999999999996E-16</v>
      </c>
      <c r="H305" s="2">
        <v>5.6600000000000003E-16</v>
      </c>
      <c r="I305" s="2">
        <v>5.46E-16</v>
      </c>
      <c r="J305" s="2">
        <v>5.52E-16</v>
      </c>
      <c r="K305" s="2">
        <v>5.7999999999999996E-16</v>
      </c>
    </row>
    <row r="306" spans="1:11" x14ac:dyDescent="0.4">
      <c r="A306" s="1" t="s">
        <v>314</v>
      </c>
      <c r="B306" s="2">
        <v>1.19E-17</v>
      </c>
      <c r="C306" s="2">
        <v>1.21E-17</v>
      </c>
      <c r="D306" s="2">
        <v>9.6500000000000003E-18</v>
      </c>
      <c r="E306" s="2">
        <v>1.21E-17</v>
      </c>
      <c r="F306" s="2">
        <v>1.1399999999999999E-17</v>
      </c>
      <c r="G306" s="2">
        <v>1.27E-17</v>
      </c>
      <c r="H306" s="2">
        <v>1.2299999999999999E-17</v>
      </c>
      <c r="I306" s="2">
        <v>9.5400000000000001E-18</v>
      </c>
      <c r="J306" s="2">
        <v>1.16E-17</v>
      </c>
      <c r="K306" s="2">
        <v>1.9300000000000001E-17</v>
      </c>
    </row>
    <row r="307" spans="1:11" x14ac:dyDescent="0.4">
      <c r="A307" s="1" t="s">
        <v>315</v>
      </c>
      <c r="B307" s="2">
        <v>1.0900000000000001E-17</v>
      </c>
      <c r="C307" s="2">
        <v>1.1099999999999999E-17</v>
      </c>
      <c r="D307" s="2">
        <v>8.7399999999999997E-18</v>
      </c>
      <c r="E307" s="2">
        <v>1.1099999999999999E-17</v>
      </c>
      <c r="F307" s="2">
        <v>1.04E-17</v>
      </c>
      <c r="G307" s="2">
        <v>1.16E-17</v>
      </c>
      <c r="H307" s="2">
        <v>1.13E-17</v>
      </c>
      <c r="I307" s="2">
        <v>8.6400000000000002E-18</v>
      </c>
      <c r="J307" s="2">
        <v>1.0600000000000001E-17</v>
      </c>
      <c r="K307" s="2">
        <v>1.8E-17</v>
      </c>
    </row>
    <row r="308" spans="1:11" x14ac:dyDescent="0.4">
      <c r="A308" s="1" t="s">
        <v>316</v>
      </c>
      <c r="B308" s="2">
        <v>5.1499999999999999E-17</v>
      </c>
      <c r="C308" s="2">
        <v>5.1499999999999999E-17</v>
      </c>
      <c r="D308" s="2">
        <v>4.7399999999999997E-17</v>
      </c>
      <c r="E308" s="2">
        <v>5.1900000000000003E-17</v>
      </c>
      <c r="F308" s="2">
        <v>4.9600000000000001E-17</v>
      </c>
      <c r="G308" s="2">
        <v>5.2500000000000003E-17</v>
      </c>
      <c r="H308" s="2">
        <v>5.2000000000000001E-17</v>
      </c>
      <c r="I308" s="2">
        <v>4.9799999999999997E-17</v>
      </c>
      <c r="J308" s="2">
        <v>5.1400000000000001E-17</v>
      </c>
      <c r="K308" s="2">
        <v>6.1200000000000001E-17</v>
      </c>
    </row>
    <row r="309" spans="1:11" x14ac:dyDescent="0.4">
      <c r="A309" s="1" t="s">
        <v>317</v>
      </c>
      <c r="B309" s="2">
        <v>1.26E-21</v>
      </c>
      <c r="C309" s="2">
        <v>1.26E-21</v>
      </c>
      <c r="D309" s="2">
        <v>1.1099999999999999E-21</v>
      </c>
      <c r="E309" s="2">
        <v>1.26E-21</v>
      </c>
      <c r="F309" s="2">
        <v>1.2199999999999999E-21</v>
      </c>
      <c r="G309" s="2">
        <v>1.31E-21</v>
      </c>
      <c r="H309" s="2">
        <v>1.2799999999999999E-21</v>
      </c>
      <c r="I309" s="2">
        <v>1.1099999999999999E-21</v>
      </c>
      <c r="J309" s="2">
        <v>1.23E-21</v>
      </c>
      <c r="K309" s="2">
        <v>1.8099999999999998E-21</v>
      </c>
    </row>
    <row r="310" spans="1:11" x14ac:dyDescent="0.4">
      <c r="A310" s="1" t="s">
        <v>318</v>
      </c>
      <c r="B310" s="2">
        <v>2.05E-16</v>
      </c>
      <c r="C310" s="2">
        <v>2.0599999999999999E-16</v>
      </c>
      <c r="D310" s="2">
        <v>1.9300000000000001E-16</v>
      </c>
      <c r="E310" s="2">
        <v>2.0599999999999999E-16</v>
      </c>
      <c r="F310" s="2">
        <v>2E-16</v>
      </c>
      <c r="G310" s="2">
        <v>2.08E-16</v>
      </c>
      <c r="H310" s="2">
        <v>2.0700000000000001E-16</v>
      </c>
      <c r="I310" s="2">
        <v>1.99E-16</v>
      </c>
      <c r="J310" s="2">
        <v>2.03E-16</v>
      </c>
      <c r="K310" s="2">
        <v>2.3500000000000002E-16</v>
      </c>
    </row>
    <row r="311" spans="1:11" x14ac:dyDescent="0.4">
      <c r="A311" s="1" t="s">
        <v>319</v>
      </c>
      <c r="B311" s="2">
        <v>2.8900000000000001E-16</v>
      </c>
      <c r="C311" s="2">
        <v>2.9200000000000001E-16</v>
      </c>
      <c r="D311" s="2">
        <v>2.7799999999999998E-16</v>
      </c>
      <c r="E311" s="2">
        <v>2.9200000000000001E-16</v>
      </c>
      <c r="F311" s="2">
        <v>2.88E-16</v>
      </c>
      <c r="G311" s="2">
        <v>2.9899999999999998E-16</v>
      </c>
      <c r="H311" s="2">
        <v>2.9299999999999998E-16</v>
      </c>
      <c r="I311" s="2">
        <v>2.7799999999999998E-16</v>
      </c>
      <c r="J311" s="2">
        <v>2.8600000000000001E-16</v>
      </c>
      <c r="K311" s="2">
        <v>3.1000000000000001E-16</v>
      </c>
    </row>
    <row r="312" spans="1:11" x14ac:dyDescent="0.4">
      <c r="A312" s="1" t="s">
        <v>320</v>
      </c>
      <c r="B312" s="2">
        <v>4.6800000000000001E-16</v>
      </c>
      <c r="C312" s="2">
        <v>4.7099999999999996E-16</v>
      </c>
      <c r="D312" s="2">
        <v>4.5100000000000003E-16</v>
      </c>
      <c r="E312" s="2">
        <v>4.7199999999999998E-16</v>
      </c>
      <c r="F312" s="2">
        <v>4.6400000000000005E-16</v>
      </c>
      <c r="G312" s="2">
        <v>4.7699999999999996E-16</v>
      </c>
      <c r="H312" s="2">
        <v>4.7199999999999998E-16</v>
      </c>
      <c r="I312" s="2">
        <v>4.5299999999999997E-16</v>
      </c>
      <c r="J312" s="2">
        <v>4.6400000000000005E-16</v>
      </c>
      <c r="K312" s="2">
        <v>5.0899999999999999E-16</v>
      </c>
    </row>
    <row r="313" spans="1:11" x14ac:dyDescent="0.4">
      <c r="A313" s="1" t="s">
        <v>321</v>
      </c>
      <c r="B313" s="2">
        <v>2.2600000000000002E-16</v>
      </c>
      <c r="C313" s="2">
        <v>2.2800000000000001E-16</v>
      </c>
      <c r="D313" s="2">
        <v>2.2099999999999999E-16</v>
      </c>
      <c r="E313" s="2">
        <v>2.2800000000000001E-16</v>
      </c>
      <c r="F313" s="2">
        <v>2.2500000000000001E-16</v>
      </c>
      <c r="G313" s="2">
        <v>2.3299999999999999E-16</v>
      </c>
      <c r="H313" s="2">
        <v>2.2900000000000002E-16</v>
      </c>
      <c r="I313" s="2">
        <v>2.1600000000000001E-16</v>
      </c>
      <c r="J313" s="2">
        <v>2.2300000000000002E-16</v>
      </c>
      <c r="K313" s="2">
        <v>2.5099999999999999E-16</v>
      </c>
    </row>
    <row r="314" spans="1:11" x14ac:dyDescent="0.4">
      <c r="A314" s="1" t="s">
        <v>322</v>
      </c>
      <c r="B314" s="2">
        <v>6.6699999999999999E-16</v>
      </c>
      <c r="C314" s="2">
        <v>6.7299999999999999E-16</v>
      </c>
      <c r="D314" s="2">
        <v>6.43E-16</v>
      </c>
      <c r="E314" s="2">
        <v>6.7000000000000004E-16</v>
      </c>
      <c r="F314" s="2">
        <v>6.6699999999999999E-16</v>
      </c>
      <c r="G314" s="2">
        <v>6.8200000000000004E-16</v>
      </c>
      <c r="H314" s="2">
        <v>6.7699999999999996E-16</v>
      </c>
      <c r="I314" s="2">
        <v>6.5100000000000003E-16</v>
      </c>
      <c r="J314" s="2">
        <v>6.5899999999999996E-16</v>
      </c>
      <c r="K314" s="2">
        <v>7.1900000000000005E-16</v>
      </c>
    </row>
    <row r="315" spans="1:11" x14ac:dyDescent="0.4">
      <c r="A315" s="1" t="s">
        <v>323</v>
      </c>
      <c r="B315" s="2">
        <v>3.1000000000000001E-16</v>
      </c>
      <c r="C315" s="2">
        <v>3.1100000000000002E-16</v>
      </c>
      <c r="D315" s="2">
        <v>3.0199999999999998E-16</v>
      </c>
      <c r="E315" s="2">
        <v>3.1100000000000002E-16</v>
      </c>
      <c r="F315" s="2">
        <v>3.0400000000000001E-16</v>
      </c>
      <c r="G315" s="2">
        <v>3.1300000000000001E-16</v>
      </c>
      <c r="H315" s="2">
        <v>3.1000000000000001E-16</v>
      </c>
      <c r="I315" s="2">
        <v>2.9800000000000001E-16</v>
      </c>
      <c r="J315" s="2">
        <v>3.0599999999999999E-16</v>
      </c>
      <c r="K315" s="2">
        <v>3.28E-16</v>
      </c>
    </row>
    <row r="316" spans="1:11" x14ac:dyDescent="0.4">
      <c r="A316" s="1" t="s">
        <v>324</v>
      </c>
      <c r="B316" s="2">
        <v>4.58E-17</v>
      </c>
      <c r="C316" s="2">
        <v>4.5599999999999998E-17</v>
      </c>
      <c r="D316" s="2">
        <v>4.2899999999999998E-17</v>
      </c>
      <c r="E316" s="2">
        <v>4.5700000000000002E-17</v>
      </c>
      <c r="F316" s="2">
        <v>4.4699999999999998E-17</v>
      </c>
      <c r="G316" s="2">
        <v>4.7099999999999997E-17</v>
      </c>
      <c r="H316" s="2">
        <v>4.64E-17</v>
      </c>
      <c r="I316" s="2">
        <v>4.2100000000000002E-17</v>
      </c>
      <c r="J316" s="2">
        <v>4.4999999999999998E-17</v>
      </c>
      <c r="K316" s="2">
        <v>6.0400000000000005E-17</v>
      </c>
    </row>
    <row r="317" spans="1:11" x14ac:dyDescent="0.4">
      <c r="A317" s="1" t="s">
        <v>325</v>
      </c>
      <c r="B317" s="2">
        <v>1.79E-19</v>
      </c>
      <c r="C317" s="2">
        <v>1.8099999999999999E-19</v>
      </c>
      <c r="D317" s="2">
        <v>1.7500000000000001E-19</v>
      </c>
      <c r="E317" s="2">
        <v>1.8099999999999999E-19</v>
      </c>
      <c r="F317" s="2">
        <v>1.7800000000000001E-19</v>
      </c>
      <c r="G317" s="2">
        <v>1.85E-19</v>
      </c>
      <c r="H317" s="2">
        <v>1.8099999999999999E-19</v>
      </c>
      <c r="I317" s="2">
        <v>1.6799999999999999E-19</v>
      </c>
      <c r="J317" s="2">
        <v>1.77E-19</v>
      </c>
      <c r="K317" s="2">
        <v>2.01E-19</v>
      </c>
    </row>
    <row r="318" spans="1:11" x14ac:dyDescent="0.4">
      <c r="A318" s="1" t="s">
        <v>326</v>
      </c>
      <c r="B318" s="2">
        <v>1.4599999999999999E-18</v>
      </c>
      <c r="C318" s="2">
        <v>1.48E-18</v>
      </c>
      <c r="D318" s="2">
        <v>1.3E-18</v>
      </c>
      <c r="E318" s="2">
        <v>1.4700000000000001E-18</v>
      </c>
      <c r="F318" s="2">
        <v>1.4000000000000001E-18</v>
      </c>
      <c r="G318" s="2">
        <v>1.5100000000000001E-18</v>
      </c>
      <c r="H318" s="2">
        <v>1.49E-18</v>
      </c>
      <c r="I318" s="2">
        <v>1.34E-18</v>
      </c>
      <c r="J318" s="2">
        <v>1.45E-18</v>
      </c>
      <c r="K318" s="2">
        <v>1.95E-18</v>
      </c>
    </row>
    <row r="319" spans="1:11" x14ac:dyDescent="0.4">
      <c r="A319" s="1" t="s">
        <v>327</v>
      </c>
      <c r="B319" s="2">
        <v>2.7199999999999998E-16</v>
      </c>
      <c r="C319" s="2">
        <v>2.7499999999999998E-16</v>
      </c>
      <c r="D319" s="2">
        <v>2.5900000000000002E-16</v>
      </c>
      <c r="E319" s="2">
        <v>2.73E-16</v>
      </c>
      <c r="F319" s="2">
        <v>2.7199999999999998E-16</v>
      </c>
      <c r="G319" s="2">
        <v>2.79E-16</v>
      </c>
      <c r="H319" s="2">
        <v>2.76E-16</v>
      </c>
      <c r="I319" s="2">
        <v>2.6800000000000002E-16</v>
      </c>
      <c r="J319" s="2">
        <v>2.6800000000000002E-16</v>
      </c>
      <c r="K319" s="2">
        <v>2.8000000000000001E-16</v>
      </c>
    </row>
    <row r="320" spans="1:11" x14ac:dyDescent="0.4">
      <c r="A320" s="1" t="s">
        <v>328</v>
      </c>
      <c r="B320" s="2">
        <v>3.8099999999999999E-19</v>
      </c>
      <c r="C320" s="2">
        <v>3.83E-19</v>
      </c>
      <c r="D320" s="2">
        <v>3.6900000000000002E-19</v>
      </c>
      <c r="E320" s="2">
        <v>3.8099999999999999E-19</v>
      </c>
      <c r="F320" s="2">
        <v>3.7600000000000001E-19</v>
      </c>
      <c r="G320" s="2">
        <v>3.8500000000000002E-19</v>
      </c>
      <c r="H320" s="2">
        <v>3.8399999999999999E-19</v>
      </c>
      <c r="I320" s="2">
        <v>3.7300000000000001E-19</v>
      </c>
      <c r="J320" s="2">
        <v>3.7799999999999998E-19</v>
      </c>
      <c r="K320" s="2">
        <v>3.8600000000000001E-19</v>
      </c>
    </row>
    <row r="321" spans="1:11" x14ac:dyDescent="0.4">
      <c r="A321" s="1" t="s">
        <v>329</v>
      </c>
      <c r="B321" s="2">
        <v>1.74E-20</v>
      </c>
      <c r="C321" s="2">
        <v>2.1600000000000001E-20</v>
      </c>
      <c r="D321" s="2">
        <v>9.9999999999999995E-21</v>
      </c>
      <c r="E321" s="2">
        <v>1.5900000000000001E-20</v>
      </c>
      <c r="F321" s="2">
        <v>1.21E-20</v>
      </c>
      <c r="G321" s="2">
        <v>1.7900000000000001E-20</v>
      </c>
      <c r="H321" s="2">
        <v>1.6800000000000001E-20</v>
      </c>
      <c r="I321" s="2">
        <v>8.1499999999999997E-21</v>
      </c>
      <c r="J321" s="2">
        <v>1.94E-20</v>
      </c>
      <c r="K321" s="2">
        <v>3.19E-20</v>
      </c>
    </row>
    <row r="322" spans="1:11" x14ac:dyDescent="0.4">
      <c r="A322" s="1" t="s">
        <v>330</v>
      </c>
      <c r="B322" s="2">
        <v>6.9300000000000002E-16</v>
      </c>
      <c r="C322" s="2">
        <v>6.9599999999999997E-16</v>
      </c>
      <c r="D322" s="2">
        <v>6.7400000000000001E-16</v>
      </c>
      <c r="E322" s="2">
        <v>6.9400000000000004E-16</v>
      </c>
      <c r="F322" s="2">
        <v>6.7899999999999999E-16</v>
      </c>
      <c r="G322" s="2">
        <v>7.0799999999999997E-16</v>
      </c>
      <c r="H322" s="2">
        <v>7.0000000000000003E-16</v>
      </c>
      <c r="I322" s="2">
        <v>6.7000000000000004E-16</v>
      </c>
      <c r="J322" s="2">
        <v>6.8800000000000004E-16</v>
      </c>
      <c r="K322" s="2">
        <v>7.16E-16</v>
      </c>
    </row>
    <row r="323" spans="1:11" x14ac:dyDescent="0.4">
      <c r="A323" s="1" t="s">
        <v>331</v>
      </c>
      <c r="B323" s="2">
        <v>1.99E-15</v>
      </c>
      <c r="C323" s="2">
        <v>2.0099999999999999E-15</v>
      </c>
      <c r="D323" s="2">
        <v>1.9299999999999998E-15</v>
      </c>
      <c r="E323" s="2">
        <v>2.0000000000000002E-15</v>
      </c>
      <c r="F323" s="2">
        <v>1.9599999999999999E-15</v>
      </c>
      <c r="G323" s="2">
        <v>2.0200000000000001E-15</v>
      </c>
      <c r="H323" s="2">
        <v>2.0099999999999999E-15</v>
      </c>
      <c r="I323" s="2">
        <v>1.94E-15</v>
      </c>
      <c r="J323" s="2">
        <v>1.9700000000000001E-15</v>
      </c>
      <c r="K323" s="2">
        <v>2.0500000000000002E-15</v>
      </c>
    </row>
    <row r="324" spans="1:11" x14ac:dyDescent="0.4">
      <c r="A324" s="1" t="s">
        <v>332</v>
      </c>
      <c r="B324" s="2">
        <v>6.4400000000000001E-16</v>
      </c>
      <c r="C324" s="2">
        <v>6.4699999999999996E-16</v>
      </c>
      <c r="D324" s="2">
        <v>6.25E-16</v>
      </c>
      <c r="E324" s="2">
        <v>6.4400000000000001E-16</v>
      </c>
      <c r="F324" s="2">
        <v>6.2899999999999997E-16</v>
      </c>
      <c r="G324" s="2">
        <v>6.5600000000000001E-16</v>
      </c>
      <c r="H324" s="2">
        <v>6.5000000000000001E-16</v>
      </c>
      <c r="I324" s="2">
        <v>6.25E-16</v>
      </c>
      <c r="J324" s="2">
        <v>6.3900000000000003E-16</v>
      </c>
      <c r="K324" s="2">
        <v>6.6200000000000001E-16</v>
      </c>
    </row>
    <row r="325" spans="1:11" x14ac:dyDescent="0.4">
      <c r="A325" s="1" t="s">
        <v>333</v>
      </c>
      <c r="B325" s="2">
        <v>6.31E-16</v>
      </c>
      <c r="C325" s="2">
        <v>6.3300000000000003E-16</v>
      </c>
      <c r="D325" s="2">
        <v>6.1199999999999999E-16</v>
      </c>
      <c r="E325" s="2">
        <v>6.3200000000000001E-16</v>
      </c>
      <c r="F325" s="2">
        <v>6.1500000000000003E-16</v>
      </c>
      <c r="G325" s="2">
        <v>6.4400000000000001E-16</v>
      </c>
      <c r="H325" s="2">
        <v>6.3599999999999998E-16</v>
      </c>
      <c r="I325" s="2">
        <v>6.1099999999999997E-16</v>
      </c>
      <c r="J325" s="2">
        <v>6.2600000000000002E-16</v>
      </c>
      <c r="K325" s="2">
        <v>6.5100000000000003E-16</v>
      </c>
    </row>
    <row r="326" spans="1:11" x14ac:dyDescent="0.4">
      <c r="A326" s="1" t="s">
        <v>334</v>
      </c>
      <c r="B326" s="2">
        <v>7.2099999999999998E-16</v>
      </c>
      <c r="C326" s="2">
        <v>7.2699999999999998E-16</v>
      </c>
      <c r="D326" s="2">
        <v>6.9400000000000004E-16</v>
      </c>
      <c r="E326" s="2">
        <v>7.22E-16</v>
      </c>
      <c r="F326" s="2">
        <v>7.1300000000000005E-16</v>
      </c>
      <c r="G326" s="2">
        <v>7.3199999999999996E-16</v>
      </c>
      <c r="H326" s="2">
        <v>7.2699999999999998E-16</v>
      </c>
      <c r="I326" s="2">
        <v>7.0699999999999995E-16</v>
      </c>
      <c r="J326" s="2">
        <v>7.1399999999999997E-16</v>
      </c>
      <c r="K326" s="2">
        <v>7.3299999999999998E-16</v>
      </c>
    </row>
    <row r="327" spans="1:11" x14ac:dyDescent="0.4">
      <c r="A327" s="1" t="s">
        <v>335</v>
      </c>
      <c r="B327" s="2">
        <v>1.37E-15</v>
      </c>
      <c r="C327" s="2">
        <v>1.3799999999999999E-15</v>
      </c>
      <c r="D327" s="2">
        <v>1.32E-15</v>
      </c>
      <c r="E327" s="2">
        <v>1.37E-15</v>
      </c>
      <c r="F327" s="2">
        <v>1.36E-15</v>
      </c>
      <c r="G327" s="2">
        <v>1.4000000000000001E-15</v>
      </c>
      <c r="H327" s="2">
        <v>1.3899999999999999E-15</v>
      </c>
      <c r="I327" s="2">
        <v>1.35E-15</v>
      </c>
      <c r="J327" s="2">
        <v>1.35E-15</v>
      </c>
      <c r="K327" s="2">
        <v>1.4000000000000001E-15</v>
      </c>
    </row>
    <row r="328" spans="1:11" x14ac:dyDescent="0.4">
      <c r="A328" s="1" t="s">
        <v>336</v>
      </c>
      <c r="B328" s="2">
        <v>2.55E-16</v>
      </c>
      <c r="C328" s="2">
        <v>2.5699999999999999E-16</v>
      </c>
      <c r="D328" s="2">
        <v>2.4400000000000002E-16</v>
      </c>
      <c r="E328" s="2">
        <v>2.5600000000000002E-16</v>
      </c>
      <c r="F328" s="2">
        <v>2.5099999999999999E-16</v>
      </c>
      <c r="G328" s="2">
        <v>2.5900000000000002E-16</v>
      </c>
      <c r="H328" s="2">
        <v>2.58E-16</v>
      </c>
      <c r="I328" s="2">
        <v>2.46E-16</v>
      </c>
      <c r="J328" s="2">
        <v>2.52E-16</v>
      </c>
      <c r="K328" s="2">
        <v>2.7499999999999998E-16</v>
      </c>
    </row>
    <row r="329" spans="1:11" x14ac:dyDescent="0.4">
      <c r="A329" s="1" t="s">
        <v>337</v>
      </c>
      <c r="B329" s="2">
        <v>1.2800000000000001E-15</v>
      </c>
      <c r="C329" s="2">
        <v>1.2900000000000001E-15</v>
      </c>
      <c r="D329" s="2">
        <v>1.2300000000000001E-15</v>
      </c>
      <c r="E329" s="2">
        <v>1.2800000000000001E-15</v>
      </c>
      <c r="F329" s="2">
        <v>1.26E-15</v>
      </c>
      <c r="G329" s="2">
        <v>1.31E-15</v>
      </c>
      <c r="H329" s="2">
        <v>1.2900000000000001E-15</v>
      </c>
      <c r="I329" s="2">
        <v>1.25E-15</v>
      </c>
      <c r="J329" s="2">
        <v>1.26E-15</v>
      </c>
      <c r="K329" s="2">
        <v>1.32E-15</v>
      </c>
    </row>
    <row r="330" spans="1:11" x14ac:dyDescent="0.4">
      <c r="A330" s="1" t="s">
        <v>338</v>
      </c>
      <c r="B330" s="2">
        <v>2.51E-17</v>
      </c>
      <c r="C330" s="2">
        <v>2.5500000000000001E-17</v>
      </c>
      <c r="D330" s="2">
        <v>2.26E-17</v>
      </c>
      <c r="E330" s="2">
        <v>2.54E-17</v>
      </c>
      <c r="F330" s="2">
        <v>2.3900000000000001E-17</v>
      </c>
      <c r="G330" s="2">
        <v>2.5899999999999999E-17</v>
      </c>
      <c r="H330" s="2">
        <v>2.5599999999999999E-17</v>
      </c>
      <c r="I330" s="2">
        <v>2.29E-17</v>
      </c>
      <c r="J330" s="2">
        <v>2.4800000000000001E-17</v>
      </c>
      <c r="K330" s="2">
        <v>3.1400000000000002E-17</v>
      </c>
    </row>
    <row r="331" spans="1:11" x14ac:dyDescent="0.4">
      <c r="A331" s="1" t="s">
        <v>339</v>
      </c>
      <c r="B331" s="2">
        <v>8.8499999999999998E-16</v>
      </c>
      <c r="C331" s="2">
        <v>8.9299999999999992E-16</v>
      </c>
      <c r="D331" s="2">
        <v>8.62E-16</v>
      </c>
      <c r="E331" s="2">
        <v>8.920000000000001E-16</v>
      </c>
      <c r="F331" s="2">
        <v>8.7600000000000003E-16</v>
      </c>
      <c r="G331" s="2">
        <v>9.0499999999999991E-16</v>
      </c>
      <c r="H331" s="2">
        <v>8.9499999999999995E-16</v>
      </c>
      <c r="I331" s="2">
        <v>8.5600000000000001E-16</v>
      </c>
      <c r="J331" s="2">
        <v>8.7600000000000003E-16</v>
      </c>
      <c r="K331" s="2">
        <v>9.2999999999999993E-16</v>
      </c>
    </row>
    <row r="332" spans="1:11" x14ac:dyDescent="0.4">
      <c r="A332" s="1" t="s">
        <v>340</v>
      </c>
      <c r="B332" s="2">
        <v>2.7099999999999999E-17</v>
      </c>
      <c r="C332" s="2">
        <v>2.7300000000000001E-17</v>
      </c>
      <c r="D332" s="2">
        <v>2.6400000000000001E-17</v>
      </c>
      <c r="E332" s="2">
        <v>2.7300000000000001E-17</v>
      </c>
      <c r="F332" s="2">
        <v>2.6700000000000001E-17</v>
      </c>
      <c r="G332" s="2">
        <v>2.7699999999999999E-17</v>
      </c>
      <c r="H332" s="2">
        <v>2.7300000000000001E-17</v>
      </c>
      <c r="I332" s="2">
        <v>2.5899999999999999E-17</v>
      </c>
      <c r="J332" s="2">
        <v>2.6799999999999999E-17</v>
      </c>
      <c r="K332" s="2">
        <v>2.8899999999999999E-17</v>
      </c>
    </row>
    <row r="333" spans="1:11" x14ac:dyDescent="0.4">
      <c r="A333" s="1" t="s">
        <v>341</v>
      </c>
      <c r="B333" s="2">
        <v>6.6300000000000003E-16</v>
      </c>
      <c r="C333" s="2">
        <v>6.6800000000000001E-16</v>
      </c>
      <c r="D333" s="2">
        <v>6.4899999999999999E-16</v>
      </c>
      <c r="E333" s="2">
        <v>6.6599999999999998E-16</v>
      </c>
      <c r="F333" s="2">
        <v>6.5299999999999996E-16</v>
      </c>
      <c r="G333" s="2">
        <v>6.7000000000000004E-16</v>
      </c>
      <c r="H333" s="2">
        <v>6.6599999999999998E-16</v>
      </c>
      <c r="I333" s="2">
        <v>6.4400000000000001E-16</v>
      </c>
      <c r="J333" s="2">
        <v>6.5600000000000001E-16</v>
      </c>
      <c r="K333" s="2">
        <v>6.86E-16</v>
      </c>
    </row>
    <row r="334" spans="1:11" x14ac:dyDescent="0.4">
      <c r="A334" s="1" t="s">
        <v>342</v>
      </c>
      <c r="B334" s="2">
        <v>1.6799999999999999E-16</v>
      </c>
      <c r="C334" s="2">
        <v>1.6900000000000001E-16</v>
      </c>
      <c r="D334" s="2">
        <v>1.64E-16</v>
      </c>
      <c r="E334" s="2">
        <v>1.6900000000000001E-16</v>
      </c>
      <c r="F334" s="2">
        <v>1.67E-16</v>
      </c>
      <c r="G334" s="2">
        <v>1.7E-16</v>
      </c>
      <c r="H334" s="2">
        <v>1.6900000000000001E-16</v>
      </c>
      <c r="I334" s="2">
        <v>1.6199999999999999E-16</v>
      </c>
      <c r="J334" s="2">
        <v>1.6600000000000001E-16</v>
      </c>
      <c r="K334" s="2">
        <v>1.7399999999999999E-16</v>
      </c>
    </row>
    <row r="335" spans="1:11" x14ac:dyDescent="0.4">
      <c r="A335" s="1" t="s">
        <v>343</v>
      </c>
      <c r="B335" s="2">
        <v>3.36E-17</v>
      </c>
      <c r="C335" s="2">
        <v>3.3699999999999998E-17</v>
      </c>
      <c r="D335" s="2">
        <v>2.9700000000000001E-17</v>
      </c>
      <c r="E335" s="2">
        <v>3.36E-17</v>
      </c>
      <c r="F335" s="2">
        <v>3.2199999999999998E-17</v>
      </c>
      <c r="G335" s="2">
        <v>3.4899999999999998E-17</v>
      </c>
      <c r="H335" s="2">
        <v>3.42E-17</v>
      </c>
      <c r="I335" s="2">
        <v>2.9100000000000001E-17</v>
      </c>
      <c r="J335" s="2">
        <v>3.3E-17</v>
      </c>
      <c r="K335" s="2">
        <v>4.8599999999999997E-17</v>
      </c>
    </row>
    <row r="336" spans="1:11" x14ac:dyDescent="0.4">
      <c r="A336" s="1" t="s">
        <v>344</v>
      </c>
      <c r="B336" s="2">
        <v>7.1700000000000002E-16</v>
      </c>
      <c r="C336" s="2">
        <v>7.22E-16</v>
      </c>
      <c r="D336" s="2">
        <v>7.1700000000000002E-16</v>
      </c>
      <c r="E336" s="2">
        <v>7.2099999999999998E-16</v>
      </c>
      <c r="F336" s="2">
        <v>7.1700000000000002E-16</v>
      </c>
      <c r="G336" s="2">
        <v>7.2400000000000003E-16</v>
      </c>
      <c r="H336" s="2">
        <v>7.2300000000000001E-16</v>
      </c>
      <c r="I336" s="2">
        <v>6.8800000000000004E-16</v>
      </c>
      <c r="J336" s="2">
        <v>7.0899999999999998E-16</v>
      </c>
      <c r="K336" s="2">
        <v>7.3999999999999999E-16</v>
      </c>
    </row>
    <row r="337" spans="1:11" x14ac:dyDescent="0.4">
      <c r="A337" s="1" t="s">
        <v>345</v>
      </c>
      <c r="B337" s="2">
        <v>2.7000000000000001E-17</v>
      </c>
      <c r="C337" s="2">
        <v>2.7099999999999999E-17</v>
      </c>
      <c r="D337" s="2">
        <v>2.3300000000000001E-17</v>
      </c>
      <c r="E337" s="2">
        <v>2.7099999999999999E-17</v>
      </c>
      <c r="F337" s="2">
        <v>2.5599999999999999E-17</v>
      </c>
      <c r="G337" s="2">
        <v>2.8299999999999999E-17</v>
      </c>
      <c r="H337" s="2">
        <v>2.7600000000000001E-17</v>
      </c>
      <c r="I337" s="2">
        <v>2.38E-17</v>
      </c>
      <c r="J337" s="2">
        <v>2.63E-17</v>
      </c>
      <c r="K337" s="2">
        <v>3.9800000000000001E-17</v>
      </c>
    </row>
    <row r="338" spans="1:11" x14ac:dyDescent="0.4">
      <c r="A338" s="1" t="s">
        <v>346</v>
      </c>
      <c r="B338" s="2">
        <v>2.7600000000000001E-17</v>
      </c>
      <c r="C338" s="2">
        <v>2.7600000000000001E-17</v>
      </c>
      <c r="D338" s="2">
        <v>2.4500000000000001E-17</v>
      </c>
      <c r="E338" s="2">
        <v>2.7600000000000001E-17</v>
      </c>
      <c r="F338" s="2">
        <v>2.6499999999999999E-17</v>
      </c>
      <c r="G338" s="2">
        <v>2.8700000000000003E-17</v>
      </c>
      <c r="H338" s="2">
        <v>2.8100000000000003E-17</v>
      </c>
      <c r="I338" s="2">
        <v>2.41E-17</v>
      </c>
      <c r="J338" s="2">
        <v>2.7099999999999999E-17</v>
      </c>
      <c r="K338" s="2">
        <v>3.9599999999999999E-17</v>
      </c>
    </row>
    <row r="339" spans="1:11" x14ac:dyDescent="0.4">
      <c r="A339" s="1" t="s">
        <v>347</v>
      </c>
      <c r="B339" s="2">
        <v>6.98E-16</v>
      </c>
      <c r="C339" s="2">
        <v>7.0199999999999997E-16</v>
      </c>
      <c r="D339" s="2">
        <v>6.8000000000000001E-16</v>
      </c>
      <c r="E339" s="2">
        <v>6.9499999999999995E-16</v>
      </c>
      <c r="F339" s="2">
        <v>6.92E-16</v>
      </c>
      <c r="G339" s="2">
        <v>7.04E-16</v>
      </c>
      <c r="H339" s="2">
        <v>7.0699999999999995E-16</v>
      </c>
      <c r="I339" s="2">
        <v>6.7799999999999997E-16</v>
      </c>
      <c r="J339" s="2">
        <v>6.92E-16</v>
      </c>
      <c r="K339" s="2">
        <v>7.0199999999999997E-16</v>
      </c>
    </row>
    <row r="340" spans="1:11" x14ac:dyDescent="0.4">
      <c r="A340" s="1" t="s">
        <v>348</v>
      </c>
      <c r="B340" s="2">
        <v>1.56E-16</v>
      </c>
      <c r="C340" s="2">
        <v>1.5700000000000001E-16</v>
      </c>
      <c r="D340" s="2">
        <v>1.5E-16</v>
      </c>
      <c r="E340" s="2">
        <v>1.58E-16</v>
      </c>
      <c r="F340" s="2">
        <v>1.5399999999999999E-16</v>
      </c>
      <c r="G340" s="2">
        <v>1.61E-16</v>
      </c>
      <c r="H340" s="2">
        <v>1.58E-16</v>
      </c>
      <c r="I340" s="2">
        <v>1.4799999999999999E-16</v>
      </c>
      <c r="J340" s="2">
        <v>1.5399999999999999E-16</v>
      </c>
      <c r="K340" s="2">
        <v>1.7200000000000001E-16</v>
      </c>
    </row>
    <row r="341" spans="1:11" x14ac:dyDescent="0.4">
      <c r="A341" s="1" t="s">
        <v>349</v>
      </c>
      <c r="B341" s="2">
        <v>7.4399999999999996E-16</v>
      </c>
      <c r="C341" s="2">
        <v>7.4900000000000004E-16</v>
      </c>
      <c r="D341" s="2">
        <v>7.3100000000000005E-16</v>
      </c>
      <c r="E341" s="2">
        <v>7.4800000000000003E-16</v>
      </c>
      <c r="F341" s="2">
        <v>7.3799999999999996E-16</v>
      </c>
      <c r="G341" s="2">
        <v>7.5099999999999998E-16</v>
      </c>
      <c r="H341" s="2">
        <v>7.4700000000000001E-16</v>
      </c>
      <c r="I341" s="2">
        <v>7.1900000000000005E-16</v>
      </c>
      <c r="J341" s="2">
        <v>7.3700000000000004E-16</v>
      </c>
      <c r="K341" s="2">
        <v>7.5900000000000001E-16</v>
      </c>
    </row>
    <row r="342" spans="1:11" x14ac:dyDescent="0.4">
      <c r="A342" s="1" t="s">
        <v>350</v>
      </c>
      <c r="B342" s="2">
        <v>1.5700000000000001E-16</v>
      </c>
      <c r="C342" s="2">
        <v>1.58E-16</v>
      </c>
      <c r="D342" s="2">
        <v>1.4799999999999999E-16</v>
      </c>
      <c r="E342" s="2">
        <v>1.58E-16</v>
      </c>
      <c r="F342" s="2">
        <v>1.55E-16</v>
      </c>
      <c r="G342" s="2">
        <v>1.61E-16</v>
      </c>
      <c r="H342" s="2">
        <v>1.59E-16</v>
      </c>
      <c r="I342" s="2">
        <v>1.5E-16</v>
      </c>
      <c r="J342" s="2">
        <v>1.55E-16</v>
      </c>
      <c r="K342" s="2">
        <v>1.7500000000000001E-16</v>
      </c>
    </row>
    <row r="343" spans="1:11" x14ac:dyDescent="0.4">
      <c r="A343" s="1" t="s">
        <v>351</v>
      </c>
      <c r="B343" s="2">
        <v>5.95E-16</v>
      </c>
      <c r="C343" s="2">
        <v>5.9700000000000004E-16</v>
      </c>
      <c r="D343" s="2">
        <v>5.8099999999999997E-16</v>
      </c>
      <c r="E343" s="2">
        <v>5.9700000000000004E-16</v>
      </c>
      <c r="F343" s="2">
        <v>5.8099999999999997E-16</v>
      </c>
      <c r="G343" s="2">
        <v>6.0900000000000004E-16</v>
      </c>
      <c r="H343" s="2">
        <v>6.01E-16</v>
      </c>
      <c r="I343" s="2">
        <v>5.7300000000000004E-16</v>
      </c>
      <c r="J343" s="2">
        <v>5.9100000000000004E-16</v>
      </c>
      <c r="K343" s="2">
        <v>6.19E-16</v>
      </c>
    </row>
    <row r="344" spans="1:11" x14ac:dyDescent="0.4">
      <c r="A344" s="1" t="s">
        <v>352</v>
      </c>
      <c r="B344" s="2">
        <v>5.7700000000000001E-16</v>
      </c>
      <c r="C344" s="2">
        <v>5.7800000000000002E-16</v>
      </c>
      <c r="D344" s="2">
        <v>5.6299999999999998E-16</v>
      </c>
      <c r="E344" s="2">
        <v>5.7800000000000002E-16</v>
      </c>
      <c r="F344" s="2">
        <v>5.6299999999999998E-16</v>
      </c>
      <c r="G344" s="2">
        <v>5.9000000000000002E-16</v>
      </c>
      <c r="H344" s="2">
        <v>5.8199999999999999E-16</v>
      </c>
      <c r="I344" s="2">
        <v>5.5500000000000005E-16</v>
      </c>
      <c r="J344" s="2">
        <v>5.7300000000000004E-16</v>
      </c>
      <c r="K344" s="2">
        <v>5.9999999999999999E-16</v>
      </c>
    </row>
    <row r="345" spans="1:11" x14ac:dyDescent="0.4">
      <c r="A345" s="1" t="s">
        <v>353</v>
      </c>
      <c r="B345" s="2">
        <v>4.2600000000000002E-16</v>
      </c>
      <c r="C345" s="2">
        <v>4.2699999999999999E-16</v>
      </c>
      <c r="D345" s="2">
        <v>4.1400000000000002E-16</v>
      </c>
      <c r="E345" s="2">
        <v>4.28E-16</v>
      </c>
      <c r="F345" s="2">
        <v>4.1600000000000001E-16</v>
      </c>
      <c r="G345" s="2">
        <v>4.3599999999999998E-16</v>
      </c>
      <c r="H345" s="2">
        <v>4.31E-16</v>
      </c>
      <c r="I345" s="2">
        <v>4.0899999999999999E-16</v>
      </c>
      <c r="J345" s="2">
        <v>4.2399999999999999E-16</v>
      </c>
      <c r="K345" s="2">
        <v>4.5999999999999998E-16</v>
      </c>
    </row>
    <row r="346" spans="1:11" x14ac:dyDescent="0.4">
      <c r="A346" s="1" t="s">
        <v>354</v>
      </c>
      <c r="B346" s="2">
        <v>6.8499999999999999E-16</v>
      </c>
      <c r="C346" s="2">
        <v>6.8700000000000002E-16</v>
      </c>
      <c r="D346" s="2">
        <v>6.7000000000000004E-16</v>
      </c>
      <c r="E346" s="2">
        <v>6.8800000000000004E-16</v>
      </c>
      <c r="F346" s="2">
        <v>6.7099999999999996E-16</v>
      </c>
      <c r="G346" s="2">
        <v>7.0099999999999995E-16</v>
      </c>
      <c r="H346" s="2">
        <v>6.9099999999999999E-16</v>
      </c>
      <c r="I346" s="2">
        <v>6.5800000000000004E-16</v>
      </c>
      <c r="J346" s="2">
        <v>6.8000000000000001E-16</v>
      </c>
      <c r="K346" s="2">
        <v>7.1399999999999997E-16</v>
      </c>
    </row>
    <row r="347" spans="1:11" x14ac:dyDescent="0.4">
      <c r="A347" s="1" t="s">
        <v>355</v>
      </c>
      <c r="B347" s="2">
        <v>1.76E-15</v>
      </c>
      <c r="C347" s="2">
        <v>1.77E-15</v>
      </c>
      <c r="D347" s="2">
        <v>1.75E-15</v>
      </c>
      <c r="E347" s="2">
        <v>1.76E-15</v>
      </c>
      <c r="F347" s="2">
        <v>1.75E-15</v>
      </c>
      <c r="G347" s="2">
        <v>1.77E-15</v>
      </c>
      <c r="H347" s="2">
        <v>1.77E-15</v>
      </c>
      <c r="I347" s="2">
        <v>1.69E-15</v>
      </c>
      <c r="J347" s="2">
        <v>1.7400000000000001E-15</v>
      </c>
      <c r="K347" s="2">
        <v>1.7800000000000001E-15</v>
      </c>
    </row>
    <row r="348" spans="1:11" x14ac:dyDescent="0.4">
      <c r="A348" s="1" t="s">
        <v>356</v>
      </c>
      <c r="B348" s="2">
        <v>8.6399999999999996E-26</v>
      </c>
      <c r="C348" s="2">
        <v>8.5899999999999998E-26</v>
      </c>
      <c r="D348" s="2">
        <v>8.2099999999999997E-26</v>
      </c>
      <c r="E348" s="2">
        <v>8.6299999999999997E-26</v>
      </c>
      <c r="F348" s="2">
        <v>8.4700000000000001E-26</v>
      </c>
      <c r="G348" s="2">
        <v>8.8600000000000002E-26</v>
      </c>
      <c r="H348" s="2">
        <v>8.7700000000000004E-26</v>
      </c>
      <c r="I348" s="2">
        <v>7.9300000000000005E-26</v>
      </c>
      <c r="J348" s="2">
        <v>8.51E-26</v>
      </c>
      <c r="K348" s="2">
        <v>1.13E-25</v>
      </c>
    </row>
    <row r="349" spans="1:11" x14ac:dyDescent="0.4">
      <c r="A349" s="1" t="s">
        <v>357</v>
      </c>
      <c r="B349" s="2">
        <v>6.8200000000000004E-16</v>
      </c>
      <c r="C349" s="2">
        <v>6.8800000000000004E-16</v>
      </c>
      <c r="D349" s="2">
        <v>6.8499999999999999E-16</v>
      </c>
      <c r="E349" s="2">
        <v>6.8299999999999996E-16</v>
      </c>
      <c r="F349" s="2">
        <v>6.7400000000000001E-16</v>
      </c>
      <c r="G349" s="2">
        <v>6.8299999999999996E-16</v>
      </c>
      <c r="H349" s="2">
        <v>6.8700000000000002E-16</v>
      </c>
      <c r="I349" s="2">
        <v>6.5800000000000004E-16</v>
      </c>
      <c r="J349" s="2">
        <v>6.7600000000000004E-16</v>
      </c>
      <c r="K349" s="2">
        <v>6.8999999999999997E-16</v>
      </c>
    </row>
    <row r="350" spans="1:11" x14ac:dyDescent="0.4">
      <c r="A350" s="1" t="s">
        <v>358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 x14ac:dyDescent="0.4">
      <c r="A351" s="1" t="s">
        <v>359</v>
      </c>
      <c r="B351" s="2">
        <v>7.9600000000000002E-16</v>
      </c>
      <c r="C351" s="2">
        <v>8.0200000000000002E-16</v>
      </c>
      <c r="D351" s="2">
        <v>7.8799999999999999E-16</v>
      </c>
      <c r="E351" s="2">
        <v>7.9899999999999997E-16</v>
      </c>
      <c r="F351" s="2">
        <v>7.8599999999999995E-16</v>
      </c>
      <c r="G351" s="2">
        <v>7.9999999999999998E-16</v>
      </c>
      <c r="H351" s="2">
        <v>7.9999999999999998E-16</v>
      </c>
      <c r="I351" s="2">
        <v>7.6999999999999999E-16</v>
      </c>
      <c r="J351" s="2">
        <v>7.9000000000000002E-16</v>
      </c>
      <c r="K351" s="2">
        <v>8.0900000000000003E-16</v>
      </c>
    </row>
    <row r="352" spans="1:11" x14ac:dyDescent="0.4">
      <c r="A352" s="1" t="s">
        <v>360</v>
      </c>
      <c r="B352" s="2">
        <v>2.9500000000000001E-16</v>
      </c>
      <c r="C352" s="2">
        <v>2.9599999999999998E-16</v>
      </c>
      <c r="D352" s="2">
        <v>2.8900000000000001E-16</v>
      </c>
      <c r="E352" s="2">
        <v>2.9599999999999998E-16</v>
      </c>
      <c r="F352" s="2">
        <v>2.88E-16</v>
      </c>
      <c r="G352" s="2">
        <v>3.0199999999999998E-16</v>
      </c>
      <c r="H352" s="2">
        <v>2.9800000000000001E-16</v>
      </c>
      <c r="I352" s="2">
        <v>2.8399999999999998E-16</v>
      </c>
      <c r="J352" s="2">
        <v>2.9299999999999998E-16</v>
      </c>
      <c r="K352" s="2">
        <v>3.0700000000000001E-16</v>
      </c>
    </row>
    <row r="353" spans="1:11" x14ac:dyDescent="0.4">
      <c r="A353" s="1" t="s">
        <v>361</v>
      </c>
      <c r="B353" s="2">
        <v>8.1200000000000006E-17</v>
      </c>
      <c r="C353" s="2">
        <v>8.1299999999999997E-17</v>
      </c>
      <c r="D353" s="2">
        <v>7.7999999999999998E-17</v>
      </c>
      <c r="E353" s="2">
        <v>8.1400000000000001E-17</v>
      </c>
      <c r="F353" s="2">
        <v>8.0099999999999997E-17</v>
      </c>
      <c r="G353" s="2">
        <v>8.3300000000000005E-17</v>
      </c>
      <c r="H353" s="2">
        <v>8.2300000000000001E-17</v>
      </c>
      <c r="I353" s="2">
        <v>7.6300000000000002E-17</v>
      </c>
      <c r="J353" s="2">
        <v>8.0000000000000006E-17</v>
      </c>
      <c r="K353" s="2">
        <v>9.6899999999999994E-17</v>
      </c>
    </row>
    <row r="354" spans="1:11" x14ac:dyDescent="0.4">
      <c r="A354" s="1" t="s">
        <v>362</v>
      </c>
      <c r="B354" s="2">
        <v>1.5499999999999999E-19</v>
      </c>
      <c r="C354" s="2">
        <v>1.5700000000000001E-19</v>
      </c>
      <c r="D354" s="2">
        <v>1.4699999999999999E-19</v>
      </c>
      <c r="E354" s="2">
        <v>1.5499999999999999E-19</v>
      </c>
      <c r="F354" s="2">
        <v>1.5100000000000001E-19</v>
      </c>
      <c r="G354" s="2">
        <v>1.5700000000000001E-19</v>
      </c>
      <c r="H354" s="2">
        <v>1.56E-19</v>
      </c>
      <c r="I354" s="2">
        <v>1.48E-19</v>
      </c>
      <c r="J354" s="2">
        <v>1.5400000000000001E-19</v>
      </c>
      <c r="K354" s="2">
        <v>1.6700000000000001E-19</v>
      </c>
    </row>
    <row r="355" spans="1:11" x14ac:dyDescent="0.4">
      <c r="A355" s="1" t="s">
        <v>363</v>
      </c>
      <c r="B355" s="2">
        <v>2.9400000000000001E-17</v>
      </c>
      <c r="C355" s="2">
        <v>2.9300000000000003E-17</v>
      </c>
      <c r="D355" s="2">
        <v>2.7600000000000001E-17</v>
      </c>
      <c r="E355" s="2">
        <v>2.9400000000000001E-17</v>
      </c>
      <c r="F355" s="2">
        <v>2.8599999999999999E-17</v>
      </c>
      <c r="G355" s="2">
        <v>3.0200000000000003E-17</v>
      </c>
      <c r="H355" s="2">
        <v>2.9799999999999999E-17</v>
      </c>
      <c r="I355" s="2">
        <v>2.7300000000000001E-17</v>
      </c>
      <c r="J355" s="2">
        <v>2.8899999999999999E-17</v>
      </c>
      <c r="K355" s="2">
        <v>3.8000000000000001E-17</v>
      </c>
    </row>
    <row r="356" spans="1:11" x14ac:dyDescent="0.4">
      <c r="A356" s="1" t="s">
        <v>364</v>
      </c>
      <c r="B356" s="2">
        <v>3.9399999999999998E-18</v>
      </c>
      <c r="C356" s="2">
        <v>3.9599999999999997E-18</v>
      </c>
      <c r="D356" s="2">
        <v>3.8099999999999998E-18</v>
      </c>
      <c r="E356" s="2">
        <v>3.9399999999999998E-18</v>
      </c>
      <c r="F356" s="2">
        <v>3.8800000000000002E-18</v>
      </c>
      <c r="G356" s="2">
        <v>3.9799999999999996E-18</v>
      </c>
      <c r="H356" s="2">
        <v>3.9699999999999997E-18</v>
      </c>
      <c r="I356" s="2">
        <v>3.8400000000000004E-18</v>
      </c>
      <c r="J356" s="2">
        <v>3.91E-18</v>
      </c>
      <c r="K356" s="2">
        <v>4.0000000000000003E-18</v>
      </c>
    </row>
    <row r="357" spans="1:11" x14ac:dyDescent="0.4">
      <c r="A357" s="1" t="s">
        <v>365</v>
      </c>
      <c r="B357" s="2">
        <v>8.0700000000000002E-19</v>
      </c>
      <c r="C357" s="2">
        <v>8.18E-19</v>
      </c>
      <c r="D357" s="2">
        <v>7.02E-19</v>
      </c>
      <c r="E357" s="2">
        <v>8.0499999999999995E-19</v>
      </c>
      <c r="F357" s="2">
        <v>7.6700000000000004E-19</v>
      </c>
      <c r="G357" s="2">
        <v>8.3499999999999999E-19</v>
      </c>
      <c r="H357" s="2">
        <v>8.18E-19</v>
      </c>
      <c r="I357" s="2">
        <v>6.9199999999999996E-19</v>
      </c>
      <c r="J357" s="2">
        <v>8.0100000000000001E-19</v>
      </c>
      <c r="K357" s="2">
        <v>1.1800000000000001E-18</v>
      </c>
    </row>
    <row r="358" spans="1:11" x14ac:dyDescent="0.4">
      <c r="A358" s="1" t="s">
        <v>366</v>
      </c>
      <c r="B358" s="2">
        <v>6.9499999999999997E-15</v>
      </c>
      <c r="C358" s="2">
        <v>6.9799999999999998E-15</v>
      </c>
      <c r="D358" s="2">
        <v>6.7300000000000001E-15</v>
      </c>
      <c r="E358" s="2">
        <v>6.9499999999999997E-15</v>
      </c>
      <c r="F358" s="2">
        <v>6.8600000000000002E-15</v>
      </c>
      <c r="G358" s="2">
        <v>7.0300000000000002E-15</v>
      </c>
      <c r="H358" s="2">
        <v>7.0000000000000001E-15</v>
      </c>
      <c r="I358" s="2">
        <v>6.7900000000000003E-15</v>
      </c>
      <c r="J358" s="2">
        <v>6.9000000000000001E-15</v>
      </c>
      <c r="K358" s="2">
        <v>7.04E-15</v>
      </c>
    </row>
    <row r="359" spans="1:11" x14ac:dyDescent="0.4">
      <c r="A359" s="1" t="s">
        <v>367</v>
      </c>
      <c r="B359" s="2">
        <v>7.4899999999999994E-17</v>
      </c>
      <c r="C359" s="2">
        <v>7.4800000000000003E-17</v>
      </c>
      <c r="D359" s="2">
        <v>7.0499999999999999E-17</v>
      </c>
      <c r="E359" s="2">
        <v>7.4999999999999998E-17</v>
      </c>
      <c r="F359" s="2">
        <v>7.3000000000000003E-17</v>
      </c>
      <c r="G359" s="2">
        <v>7.6499999999999998E-17</v>
      </c>
      <c r="H359" s="2">
        <v>7.5700000000000002E-17</v>
      </c>
      <c r="I359" s="2">
        <v>7.1099999999999999E-17</v>
      </c>
      <c r="J359" s="2">
        <v>7.4099999999999999E-17</v>
      </c>
      <c r="K359" s="2">
        <v>9.0299999999999996E-17</v>
      </c>
    </row>
    <row r="360" spans="1:11" x14ac:dyDescent="0.4">
      <c r="A360" s="1" t="s">
        <v>368</v>
      </c>
      <c r="B360" s="2">
        <v>6.4799999999999998E-16</v>
      </c>
      <c r="C360" s="2">
        <v>6.5200000000000004E-16</v>
      </c>
      <c r="D360" s="2">
        <v>6.5700000000000003E-16</v>
      </c>
      <c r="E360" s="2">
        <v>6.5100000000000003E-16</v>
      </c>
      <c r="F360" s="2">
        <v>6.4799999999999998E-16</v>
      </c>
      <c r="G360" s="2">
        <v>6.5200000000000004E-16</v>
      </c>
      <c r="H360" s="2">
        <v>6.5499999999999999E-16</v>
      </c>
      <c r="I360" s="2">
        <v>6.1599999999999995E-16</v>
      </c>
      <c r="J360" s="2">
        <v>6.4199999999999998E-16</v>
      </c>
      <c r="K360" s="2">
        <v>6.7799999999999997E-16</v>
      </c>
    </row>
    <row r="361" spans="1:11" x14ac:dyDescent="0.4">
      <c r="A361" s="1" t="s">
        <v>369</v>
      </c>
      <c r="B361" s="2">
        <v>2.0399999999999999E-18</v>
      </c>
      <c r="C361" s="2">
        <v>2.0499999999999999E-18</v>
      </c>
      <c r="D361" s="2">
        <v>1.9799999999999999E-18</v>
      </c>
      <c r="E361" s="2">
        <v>2.0499999999999999E-18</v>
      </c>
      <c r="F361" s="2">
        <v>2.0000000000000001E-18</v>
      </c>
      <c r="G361" s="2">
        <v>2.09E-18</v>
      </c>
      <c r="H361" s="2">
        <v>2.0499999999999999E-18</v>
      </c>
      <c r="I361" s="2">
        <v>1.95E-18</v>
      </c>
      <c r="J361" s="2">
        <v>2.02E-18</v>
      </c>
      <c r="K361" s="2">
        <v>2.2200000000000001E-18</v>
      </c>
    </row>
    <row r="362" spans="1:11" x14ac:dyDescent="0.4">
      <c r="A362" s="1" t="s">
        <v>370</v>
      </c>
      <c r="B362" s="2">
        <v>4.5099999999999999E-18</v>
      </c>
      <c r="C362" s="2">
        <v>4.5099999999999999E-18</v>
      </c>
      <c r="D362" s="2">
        <v>4.1099999999999997E-18</v>
      </c>
      <c r="E362" s="2">
        <v>4.5099999999999999E-18</v>
      </c>
      <c r="F362" s="2">
        <v>4.35E-18</v>
      </c>
      <c r="G362" s="2">
        <v>4.64E-18</v>
      </c>
      <c r="H362" s="2">
        <v>4.5800000000000003E-18</v>
      </c>
      <c r="I362" s="2">
        <v>4.0100000000000002E-18</v>
      </c>
      <c r="J362" s="2">
        <v>4.4500000000000002E-18</v>
      </c>
      <c r="K362" s="2">
        <v>6.1800000000000002E-18</v>
      </c>
    </row>
    <row r="363" spans="1:11" x14ac:dyDescent="0.4">
      <c r="A363" s="1" t="s">
        <v>371</v>
      </c>
      <c r="B363" s="2">
        <v>1.62E-17</v>
      </c>
      <c r="C363" s="2">
        <v>1.62E-17</v>
      </c>
      <c r="D363" s="2">
        <v>1.5E-17</v>
      </c>
      <c r="E363" s="2">
        <v>1.6300000000000001E-17</v>
      </c>
      <c r="F363" s="2">
        <v>1.56E-17</v>
      </c>
      <c r="G363" s="2">
        <v>1.65E-17</v>
      </c>
      <c r="H363" s="2">
        <v>1.6300000000000001E-17</v>
      </c>
      <c r="I363" s="2">
        <v>1.5700000000000001E-17</v>
      </c>
      <c r="J363" s="2">
        <v>1.6099999999999999E-17</v>
      </c>
      <c r="K363" s="2">
        <v>1.9000000000000001E-17</v>
      </c>
    </row>
    <row r="364" spans="1:11" x14ac:dyDescent="0.4">
      <c r="A364" s="1" t="s">
        <v>372</v>
      </c>
      <c r="B364" s="2">
        <v>9.8099999999999994E-17</v>
      </c>
      <c r="C364" s="2">
        <v>9.8300000000000002E-17</v>
      </c>
      <c r="D364" s="2">
        <v>9.2199999999999999E-17</v>
      </c>
      <c r="E364" s="2">
        <v>9.8699999999999994E-17</v>
      </c>
      <c r="F364" s="2">
        <v>9.5099999999999995E-17</v>
      </c>
      <c r="G364" s="2">
        <v>9.9699999999999998E-17</v>
      </c>
      <c r="H364" s="2">
        <v>9.8900000000000002E-17</v>
      </c>
      <c r="I364" s="2">
        <v>9.5000000000000003E-17</v>
      </c>
      <c r="J364" s="2">
        <v>9.7599999999999998E-17</v>
      </c>
      <c r="K364" s="2">
        <v>1.1300000000000001E-16</v>
      </c>
    </row>
    <row r="365" spans="1:11" x14ac:dyDescent="0.4">
      <c r="A365" s="1" t="s">
        <v>373</v>
      </c>
      <c r="B365" s="2">
        <v>2.44E-17</v>
      </c>
      <c r="C365" s="2">
        <v>2.4500000000000001E-17</v>
      </c>
      <c r="D365" s="2">
        <v>2.1899999999999999E-17</v>
      </c>
      <c r="E365" s="2">
        <v>2.4500000000000001E-17</v>
      </c>
      <c r="F365" s="2">
        <v>2.3699999999999999E-17</v>
      </c>
      <c r="G365" s="2">
        <v>2.5200000000000001E-17</v>
      </c>
      <c r="H365" s="2">
        <v>2.4800000000000001E-17</v>
      </c>
      <c r="I365" s="2">
        <v>2.2199999999999999E-17</v>
      </c>
      <c r="J365" s="2">
        <v>2.3999999999999999E-17</v>
      </c>
      <c r="K365" s="2">
        <v>3.2000000000000002E-17</v>
      </c>
    </row>
    <row r="366" spans="1:11" x14ac:dyDescent="0.4">
      <c r="A366" s="1" t="s">
        <v>374</v>
      </c>
      <c r="B366" s="2">
        <v>3.1199999999999999E-16</v>
      </c>
      <c r="C366" s="2">
        <v>3.1400000000000002E-16</v>
      </c>
      <c r="D366" s="2">
        <v>3.0499999999999998E-16</v>
      </c>
      <c r="E366" s="2">
        <v>3.1300000000000001E-16</v>
      </c>
      <c r="F366" s="2">
        <v>3.0899999999999999E-16</v>
      </c>
      <c r="G366" s="2">
        <v>3.1600000000000001E-16</v>
      </c>
      <c r="H366" s="2">
        <v>3.1499999999999999E-16</v>
      </c>
      <c r="I366" s="2">
        <v>3.0400000000000001E-16</v>
      </c>
      <c r="J366" s="2">
        <v>3.0899999999999999E-16</v>
      </c>
      <c r="K366" s="2">
        <v>3.2699999999999999E-16</v>
      </c>
    </row>
    <row r="367" spans="1:11" x14ac:dyDescent="0.4">
      <c r="A367" s="1" t="s">
        <v>375</v>
      </c>
      <c r="B367" s="2">
        <v>2.5000000000000002E-16</v>
      </c>
      <c r="C367" s="2">
        <v>2.52E-16</v>
      </c>
      <c r="D367" s="2">
        <v>2.3899999999999999E-16</v>
      </c>
      <c r="E367" s="2">
        <v>2.5099999999999999E-16</v>
      </c>
      <c r="F367" s="2">
        <v>2.46E-16</v>
      </c>
      <c r="G367" s="2">
        <v>2.5699999999999999E-16</v>
      </c>
      <c r="H367" s="2">
        <v>2.5300000000000002E-16</v>
      </c>
      <c r="I367" s="2">
        <v>2.3800000000000002E-16</v>
      </c>
      <c r="J367" s="2">
        <v>2.4700000000000002E-16</v>
      </c>
      <c r="K367" s="2">
        <v>2.7700000000000001E-16</v>
      </c>
    </row>
    <row r="368" spans="1:11" x14ac:dyDescent="0.4">
      <c r="A368" s="1" t="s">
        <v>376</v>
      </c>
      <c r="B368" s="2">
        <v>1.9000000000000001E-15</v>
      </c>
      <c r="C368" s="2">
        <v>1.9000000000000001E-15</v>
      </c>
      <c r="D368" s="2">
        <v>1.8599999999999999E-15</v>
      </c>
      <c r="E368" s="2">
        <v>1.9000000000000001E-15</v>
      </c>
      <c r="F368" s="2">
        <v>1.8800000000000002E-15</v>
      </c>
      <c r="G368" s="2">
        <v>1.92E-15</v>
      </c>
      <c r="H368" s="2">
        <v>1.9099999999999999E-15</v>
      </c>
      <c r="I368" s="2">
        <v>1.8399999999999999E-15</v>
      </c>
      <c r="J368" s="2">
        <v>1.8899999999999999E-15</v>
      </c>
      <c r="K368" s="2">
        <v>1.92E-15</v>
      </c>
    </row>
    <row r="369" spans="1:11" x14ac:dyDescent="0.4">
      <c r="A369" s="1" t="s">
        <v>377</v>
      </c>
      <c r="B369" s="2">
        <v>6.7099999999999996E-16</v>
      </c>
      <c r="C369" s="2">
        <v>6.7400000000000001E-16</v>
      </c>
      <c r="D369" s="2">
        <v>6.5299999999999996E-16</v>
      </c>
      <c r="E369" s="2">
        <v>6.7299999999999999E-16</v>
      </c>
      <c r="F369" s="2">
        <v>6.5800000000000004E-16</v>
      </c>
      <c r="G369" s="2">
        <v>6.8700000000000002E-16</v>
      </c>
      <c r="H369" s="2">
        <v>6.7899999999999999E-16</v>
      </c>
      <c r="I369" s="2">
        <v>6.4600000000000004E-16</v>
      </c>
      <c r="J369" s="2">
        <v>6.6599999999999998E-16</v>
      </c>
      <c r="K369" s="2">
        <v>7.1E-16</v>
      </c>
    </row>
    <row r="370" spans="1:11" x14ac:dyDescent="0.4">
      <c r="A370" s="1" t="s">
        <v>378</v>
      </c>
      <c r="B370" s="2">
        <v>1.3799999999999999E-15</v>
      </c>
      <c r="C370" s="2">
        <v>1.3799999999999999E-15</v>
      </c>
      <c r="D370" s="2">
        <v>1.35E-15</v>
      </c>
      <c r="E370" s="2">
        <v>1.3799999999999999E-15</v>
      </c>
      <c r="F370" s="2">
        <v>1.36E-15</v>
      </c>
      <c r="G370" s="2">
        <v>1.3899999999999999E-15</v>
      </c>
      <c r="H370" s="2">
        <v>1.3799999999999999E-15</v>
      </c>
      <c r="I370" s="2">
        <v>1.3299999999999999E-15</v>
      </c>
      <c r="J370" s="2">
        <v>1.37E-15</v>
      </c>
      <c r="K370" s="2">
        <v>1.3799999999999999E-15</v>
      </c>
    </row>
    <row r="371" spans="1:11" x14ac:dyDescent="0.4">
      <c r="A371" s="1" t="s">
        <v>379</v>
      </c>
      <c r="B371" s="2">
        <v>8.5000000000000001E-17</v>
      </c>
      <c r="C371" s="2">
        <v>8.5199999999999997E-17</v>
      </c>
      <c r="D371" s="2">
        <v>7.9799999999999998E-17</v>
      </c>
      <c r="E371" s="2">
        <v>8.5499999999999996E-17</v>
      </c>
      <c r="F371" s="2">
        <v>8.2600000000000001E-17</v>
      </c>
      <c r="G371" s="2">
        <v>8.6900000000000004E-17</v>
      </c>
      <c r="H371" s="2">
        <v>8.5799999999999996E-17</v>
      </c>
      <c r="I371" s="2">
        <v>8.0900000000000006E-17</v>
      </c>
      <c r="J371" s="2">
        <v>8.4299999999999997E-17</v>
      </c>
      <c r="K371" s="2">
        <v>1.0200000000000001E-16</v>
      </c>
    </row>
    <row r="372" spans="1:11" x14ac:dyDescent="0.4">
      <c r="A372" s="1" t="s">
        <v>380</v>
      </c>
      <c r="B372" s="2">
        <v>5.5300000000000001E-16</v>
      </c>
      <c r="C372" s="2">
        <v>5.5500000000000005E-16</v>
      </c>
      <c r="D372" s="2">
        <v>5.3899999999999998E-16</v>
      </c>
      <c r="E372" s="2">
        <v>5.5400000000000003E-16</v>
      </c>
      <c r="F372" s="2">
        <v>5.3899999999999998E-16</v>
      </c>
      <c r="G372" s="2">
        <v>5.6500000000000001E-16</v>
      </c>
      <c r="H372" s="2">
        <v>5.58E-16</v>
      </c>
      <c r="I372" s="2">
        <v>5.3299999999999998E-16</v>
      </c>
      <c r="J372" s="2">
        <v>5.4900000000000005E-16</v>
      </c>
      <c r="K372" s="2">
        <v>5.7399999999999996E-16</v>
      </c>
    </row>
    <row r="373" spans="1:11" x14ac:dyDescent="0.4">
      <c r="A373" s="1" t="s">
        <v>381</v>
      </c>
      <c r="B373" s="2">
        <v>4.2E-18</v>
      </c>
      <c r="C373" s="2">
        <v>4.2299999999999998E-18</v>
      </c>
      <c r="D373" s="2">
        <v>4.0799999999999999E-18</v>
      </c>
      <c r="E373" s="2">
        <v>4.2199999999999999E-18</v>
      </c>
      <c r="F373" s="2">
        <v>4.0899999999999998E-18</v>
      </c>
      <c r="G373" s="2">
        <v>4.2099999999999999E-18</v>
      </c>
      <c r="H373" s="2">
        <v>4.1800000000000001E-18</v>
      </c>
      <c r="I373" s="2">
        <v>4.0699999999999999E-18</v>
      </c>
      <c r="J373" s="2">
        <v>4.1600000000000002E-18</v>
      </c>
      <c r="K373" s="2">
        <v>4.3200000000000001E-18</v>
      </c>
    </row>
    <row r="374" spans="1:11" x14ac:dyDescent="0.4">
      <c r="A374" s="1" t="s">
        <v>382</v>
      </c>
      <c r="B374" s="2">
        <v>1.53E-15</v>
      </c>
      <c r="C374" s="2">
        <v>1.54E-15</v>
      </c>
      <c r="D374" s="2">
        <v>1.47E-15</v>
      </c>
      <c r="E374" s="2">
        <v>1.52E-15</v>
      </c>
      <c r="F374" s="2">
        <v>1.52E-15</v>
      </c>
      <c r="G374" s="2">
        <v>1.5499999999999999E-15</v>
      </c>
      <c r="H374" s="2">
        <v>1.54E-15</v>
      </c>
      <c r="I374" s="2">
        <v>1.49E-15</v>
      </c>
      <c r="J374" s="2">
        <v>1.52E-15</v>
      </c>
      <c r="K374" s="2">
        <v>1.53E-15</v>
      </c>
    </row>
    <row r="375" spans="1:11" x14ac:dyDescent="0.4">
      <c r="A375" s="1" t="s">
        <v>383</v>
      </c>
      <c r="B375" s="2">
        <v>1.97E-16</v>
      </c>
      <c r="C375" s="2">
        <v>1.9799999999999999E-16</v>
      </c>
      <c r="D375" s="2">
        <v>1.8700000000000001E-16</v>
      </c>
      <c r="E375" s="2">
        <v>1.9799999999999999E-16</v>
      </c>
      <c r="F375" s="2">
        <v>1.9199999999999999E-16</v>
      </c>
      <c r="G375" s="2">
        <v>2E-16</v>
      </c>
      <c r="H375" s="2">
        <v>1.9799999999999999E-16</v>
      </c>
      <c r="I375" s="2">
        <v>1.94E-16</v>
      </c>
      <c r="J375" s="2">
        <v>1.9499999999999999E-16</v>
      </c>
      <c r="K375" s="2">
        <v>2.1600000000000001E-16</v>
      </c>
    </row>
    <row r="376" spans="1:11" x14ac:dyDescent="0.4">
      <c r="A376" s="1" t="s">
        <v>384</v>
      </c>
      <c r="B376" s="2">
        <v>1.76E-15</v>
      </c>
      <c r="C376" s="2">
        <v>1.77E-15</v>
      </c>
      <c r="D376" s="2">
        <v>1.7E-15</v>
      </c>
      <c r="E376" s="2">
        <v>1.76E-15</v>
      </c>
      <c r="F376" s="2">
        <v>1.75E-15</v>
      </c>
      <c r="G376" s="2">
        <v>1.7899999999999999E-15</v>
      </c>
      <c r="H376" s="2">
        <v>1.7800000000000001E-15</v>
      </c>
      <c r="I376" s="2">
        <v>1.71E-15</v>
      </c>
      <c r="J376" s="2">
        <v>1.75E-15</v>
      </c>
      <c r="K376" s="2">
        <v>1.77E-15</v>
      </c>
    </row>
    <row r="377" spans="1:11" x14ac:dyDescent="0.4">
      <c r="A377" s="1" t="s">
        <v>385</v>
      </c>
      <c r="B377" s="2">
        <v>5.9600000000000002E-16</v>
      </c>
      <c r="C377" s="2">
        <v>5.9899999999999997E-16</v>
      </c>
      <c r="D377" s="2">
        <v>5.8099999999999997E-16</v>
      </c>
      <c r="E377" s="2">
        <v>5.9799999999999995E-16</v>
      </c>
      <c r="F377" s="2">
        <v>5.8500000000000004E-16</v>
      </c>
      <c r="G377" s="2">
        <v>6.07E-16</v>
      </c>
      <c r="H377" s="2">
        <v>6.0200000000000002E-16</v>
      </c>
      <c r="I377" s="2">
        <v>5.7700000000000001E-16</v>
      </c>
      <c r="J377" s="2">
        <v>5.9100000000000004E-16</v>
      </c>
      <c r="K377" s="2">
        <v>6.19E-16</v>
      </c>
    </row>
    <row r="378" spans="1:11" x14ac:dyDescent="0.4">
      <c r="A378" s="1" t="s">
        <v>386</v>
      </c>
      <c r="B378" s="2">
        <v>1.2099999999999999E-15</v>
      </c>
      <c r="C378" s="2">
        <v>1.2199999999999999E-15</v>
      </c>
      <c r="D378" s="2">
        <v>1.1700000000000001E-15</v>
      </c>
      <c r="E378" s="2">
        <v>1.2099999999999999E-15</v>
      </c>
      <c r="F378" s="2">
        <v>1.19E-15</v>
      </c>
      <c r="G378" s="2">
        <v>1.2300000000000001E-15</v>
      </c>
      <c r="H378" s="2">
        <v>1.2199999999999999E-15</v>
      </c>
      <c r="I378" s="2">
        <v>1.18E-15</v>
      </c>
      <c r="J378" s="2">
        <v>1.2E-15</v>
      </c>
      <c r="K378" s="2">
        <v>1.25E-15</v>
      </c>
    </row>
    <row r="379" spans="1:11" x14ac:dyDescent="0.4">
      <c r="A379" s="1" t="s">
        <v>387</v>
      </c>
      <c r="B379" s="2">
        <v>5.1100000000000002E-16</v>
      </c>
      <c r="C379" s="2">
        <v>5.1299999999999995E-16</v>
      </c>
      <c r="D379" s="2">
        <v>4.9599999999999997E-16</v>
      </c>
      <c r="E379" s="2">
        <v>5.1200000000000004E-16</v>
      </c>
      <c r="F379" s="2">
        <v>5.0199999999999997E-16</v>
      </c>
      <c r="G379" s="2">
        <v>5.1999999999999997E-16</v>
      </c>
      <c r="H379" s="2">
        <v>5.16E-16</v>
      </c>
      <c r="I379" s="2">
        <v>4.9200000000000001E-16</v>
      </c>
      <c r="J379" s="2">
        <v>5.0799999999999997E-16</v>
      </c>
      <c r="K379" s="2">
        <v>5.2499999999999995E-16</v>
      </c>
    </row>
    <row r="380" spans="1:11" x14ac:dyDescent="0.4">
      <c r="A380" s="1" t="s">
        <v>388</v>
      </c>
      <c r="B380" s="2">
        <v>1.35E-15</v>
      </c>
      <c r="C380" s="2">
        <v>1.35E-15</v>
      </c>
      <c r="D380" s="2">
        <v>1.2900000000000001E-15</v>
      </c>
      <c r="E380" s="2">
        <v>1.3400000000000001E-15</v>
      </c>
      <c r="F380" s="2">
        <v>1.32E-15</v>
      </c>
      <c r="G380" s="2">
        <v>1.36E-15</v>
      </c>
      <c r="H380" s="2">
        <v>1.36E-15</v>
      </c>
      <c r="I380" s="2">
        <v>1.32E-15</v>
      </c>
      <c r="J380" s="2">
        <v>1.3400000000000001E-15</v>
      </c>
      <c r="K380" s="2">
        <v>1.35E-15</v>
      </c>
    </row>
    <row r="381" spans="1:11" x14ac:dyDescent="0.4">
      <c r="A381" s="1" t="s">
        <v>389</v>
      </c>
      <c r="B381" s="2">
        <v>3.9299999999999998E-16</v>
      </c>
      <c r="C381" s="2">
        <v>3.9699999999999999E-16</v>
      </c>
      <c r="D381" s="2">
        <v>3.7700000000000001E-16</v>
      </c>
      <c r="E381" s="2">
        <v>3.9399999999999999E-16</v>
      </c>
      <c r="F381" s="2">
        <v>3.9399999999999999E-16</v>
      </c>
      <c r="G381" s="2">
        <v>4.0299999999999999E-16</v>
      </c>
      <c r="H381" s="2">
        <v>3.9999999999999999E-16</v>
      </c>
      <c r="I381" s="2">
        <v>3.8699999999999998E-16</v>
      </c>
      <c r="J381" s="2">
        <v>3.8699999999999998E-16</v>
      </c>
      <c r="K381" s="2">
        <v>4.0400000000000001E-16</v>
      </c>
    </row>
    <row r="382" spans="1:11" x14ac:dyDescent="0.4">
      <c r="A382" s="1" t="s">
        <v>390</v>
      </c>
      <c r="B382" s="2">
        <v>1.1E-16</v>
      </c>
      <c r="C382" s="2">
        <v>1.1E-16</v>
      </c>
      <c r="D382" s="2">
        <v>1.01E-16</v>
      </c>
      <c r="E382" s="2">
        <v>1.11E-16</v>
      </c>
      <c r="F382" s="2">
        <v>1.07E-16</v>
      </c>
      <c r="G382" s="2">
        <v>1.14E-16</v>
      </c>
      <c r="H382" s="2">
        <v>1.12E-16</v>
      </c>
      <c r="I382" s="2">
        <v>9.8399999999999994E-17</v>
      </c>
      <c r="J382" s="2">
        <v>1.08E-16</v>
      </c>
      <c r="K382" s="2">
        <v>1.4900000000000001E-16</v>
      </c>
    </row>
    <row r="383" spans="1:11" x14ac:dyDescent="0.4">
      <c r="A383" s="1" t="s">
        <v>391</v>
      </c>
      <c r="B383" s="2">
        <v>7.9399999999999998E-16</v>
      </c>
      <c r="C383" s="2">
        <v>8.01E-16</v>
      </c>
      <c r="D383" s="2">
        <v>7.6899999999999997E-16</v>
      </c>
      <c r="E383" s="2">
        <v>7.9999999999999998E-16</v>
      </c>
      <c r="F383" s="2">
        <v>7.8599999999999995E-16</v>
      </c>
      <c r="G383" s="2">
        <v>8.0800000000000001E-16</v>
      </c>
      <c r="H383" s="2">
        <v>8.01E-16</v>
      </c>
      <c r="I383" s="2">
        <v>7.7200000000000002E-16</v>
      </c>
      <c r="J383" s="2">
        <v>7.8599999999999995E-16</v>
      </c>
      <c r="K383" s="2">
        <v>8.3400000000000004E-16</v>
      </c>
    </row>
    <row r="384" spans="1:11" x14ac:dyDescent="0.4">
      <c r="A384" s="1" t="s">
        <v>392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 x14ac:dyDescent="0.4">
      <c r="A385" s="1" t="s">
        <v>393</v>
      </c>
      <c r="B385" s="2">
        <v>2.8699999999999998E-16</v>
      </c>
      <c r="C385" s="2">
        <v>2.8900000000000001E-16</v>
      </c>
      <c r="D385" s="2">
        <v>2.7400000000000001E-16</v>
      </c>
      <c r="E385" s="2">
        <v>2.88E-16</v>
      </c>
      <c r="F385" s="2">
        <v>2.8300000000000001E-16</v>
      </c>
      <c r="G385" s="2">
        <v>2.9299999999999998E-16</v>
      </c>
      <c r="H385" s="2">
        <v>2.8999999999999998E-16</v>
      </c>
      <c r="I385" s="2">
        <v>2.76E-16</v>
      </c>
      <c r="J385" s="2">
        <v>2.8399999999999998E-16</v>
      </c>
      <c r="K385" s="2">
        <v>3.1700000000000002E-16</v>
      </c>
    </row>
    <row r="386" spans="1:11" x14ac:dyDescent="0.4">
      <c r="A386" s="1" t="s">
        <v>394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 x14ac:dyDescent="0.4">
      <c r="A387" s="1" t="s">
        <v>395</v>
      </c>
      <c r="B387" s="2">
        <v>2.66E-17</v>
      </c>
      <c r="C387" s="2">
        <v>2.69E-17</v>
      </c>
      <c r="D387" s="2">
        <v>2.3600000000000001E-17</v>
      </c>
      <c r="E387" s="2">
        <v>2.6799999999999999E-17</v>
      </c>
      <c r="F387" s="2">
        <v>2.5299999999999999E-17</v>
      </c>
      <c r="G387" s="2">
        <v>2.7399999999999999E-17</v>
      </c>
      <c r="H387" s="2">
        <v>2.7099999999999999E-17</v>
      </c>
      <c r="I387" s="2">
        <v>2.38E-17</v>
      </c>
      <c r="J387" s="2">
        <v>2.6199999999999999E-17</v>
      </c>
      <c r="K387" s="2">
        <v>3.5199999999999998E-17</v>
      </c>
    </row>
    <row r="388" spans="1:11" x14ac:dyDescent="0.4">
      <c r="A388" s="1" t="s">
        <v>396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 x14ac:dyDescent="0.4">
      <c r="A389" s="1" t="s">
        <v>397</v>
      </c>
      <c r="B389" s="2">
        <v>3.8399999999999999E-17</v>
      </c>
      <c r="C389" s="2">
        <v>3.8799999999999997E-17</v>
      </c>
      <c r="D389" s="2">
        <v>3.3E-17</v>
      </c>
      <c r="E389" s="2">
        <v>3.8600000000000001E-17</v>
      </c>
      <c r="F389" s="2">
        <v>3.6399999999999997E-17</v>
      </c>
      <c r="G389" s="2">
        <v>4.0300000000000003E-17</v>
      </c>
      <c r="H389" s="2">
        <v>3.9400000000000003E-17</v>
      </c>
      <c r="I389" s="2">
        <v>3.2900000000000002E-17</v>
      </c>
      <c r="J389" s="2">
        <v>3.7499999999999999E-17</v>
      </c>
      <c r="K389" s="2">
        <v>5.6700000000000002E-17</v>
      </c>
    </row>
    <row r="390" spans="1:11" x14ac:dyDescent="0.4">
      <c r="A390" s="1" t="s">
        <v>398</v>
      </c>
      <c r="B390" s="2">
        <v>2.7800000000000003E-17</v>
      </c>
      <c r="C390" s="2">
        <v>2.8100000000000003E-17</v>
      </c>
      <c r="D390" s="2">
        <v>2.6799999999999999E-17</v>
      </c>
      <c r="E390" s="2">
        <v>2.8200000000000001E-17</v>
      </c>
      <c r="F390" s="2">
        <v>2.75E-17</v>
      </c>
      <c r="G390" s="2">
        <v>2.8700000000000003E-17</v>
      </c>
      <c r="H390" s="2">
        <v>2.8100000000000003E-17</v>
      </c>
      <c r="I390" s="2">
        <v>2.6100000000000001E-17</v>
      </c>
      <c r="J390" s="2">
        <v>2.75E-17</v>
      </c>
      <c r="K390" s="2">
        <v>3.15E-17</v>
      </c>
    </row>
    <row r="391" spans="1:11" x14ac:dyDescent="0.4">
      <c r="A391" s="1" t="s">
        <v>399</v>
      </c>
      <c r="B391" s="2">
        <v>2.3899999999999999E-16</v>
      </c>
      <c r="C391" s="2">
        <v>2.4100000000000002E-16</v>
      </c>
      <c r="D391" s="2">
        <v>2.3800000000000002E-16</v>
      </c>
      <c r="E391" s="2">
        <v>2.4199999999999999E-16</v>
      </c>
      <c r="F391" s="2">
        <v>2.3800000000000002E-16</v>
      </c>
      <c r="G391" s="2">
        <v>2.4700000000000002E-16</v>
      </c>
      <c r="H391" s="2">
        <v>2.4199999999999999E-16</v>
      </c>
      <c r="I391" s="2">
        <v>2.2600000000000002E-16</v>
      </c>
      <c r="J391" s="2">
        <v>2.3599999999999999E-16</v>
      </c>
      <c r="K391" s="2">
        <v>2.5300000000000002E-16</v>
      </c>
    </row>
    <row r="392" spans="1:11" x14ac:dyDescent="0.4">
      <c r="A392" s="1" t="s">
        <v>400</v>
      </c>
      <c r="B392" s="2">
        <v>3.8300000000000001E-16</v>
      </c>
      <c r="C392" s="2">
        <v>3.8499999999999999E-16</v>
      </c>
      <c r="D392" s="2">
        <v>3.7199999999999998E-16</v>
      </c>
      <c r="E392" s="2">
        <v>3.8499999999999999E-16</v>
      </c>
      <c r="F392" s="2">
        <v>3.76E-16</v>
      </c>
      <c r="G392" s="2">
        <v>3.9200000000000001E-16</v>
      </c>
      <c r="H392" s="2">
        <v>3.8699999999999998E-16</v>
      </c>
      <c r="I392" s="2">
        <v>3.6800000000000001E-16</v>
      </c>
      <c r="J392" s="2">
        <v>3.79E-16</v>
      </c>
      <c r="K392" s="2">
        <v>4.0899999999999999E-16</v>
      </c>
    </row>
    <row r="393" spans="1:11" x14ac:dyDescent="0.4">
      <c r="A393" s="1" t="s">
        <v>401</v>
      </c>
      <c r="B393" s="2">
        <v>8.2200000000000004E-16</v>
      </c>
      <c r="C393" s="2">
        <v>8.25E-16</v>
      </c>
      <c r="D393" s="2">
        <v>7.9999999999999998E-16</v>
      </c>
      <c r="E393" s="2">
        <v>8.2399999999999998E-16</v>
      </c>
      <c r="F393" s="2">
        <v>8.0499999999999997E-16</v>
      </c>
      <c r="G393" s="2">
        <v>8.3800000000000001E-16</v>
      </c>
      <c r="H393" s="2">
        <v>8.2899999999999996E-16</v>
      </c>
      <c r="I393" s="2">
        <v>7.9299999999999997E-16</v>
      </c>
      <c r="J393" s="2">
        <v>8.1600000000000005E-16</v>
      </c>
      <c r="K393" s="2">
        <v>8.62E-16</v>
      </c>
    </row>
    <row r="394" spans="1:11" x14ac:dyDescent="0.4">
      <c r="A394" s="1" t="s">
        <v>402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 x14ac:dyDescent="0.4">
      <c r="A395" s="1" t="s">
        <v>403</v>
      </c>
      <c r="B395" s="2">
        <v>5.46E-16</v>
      </c>
      <c r="C395" s="2">
        <v>5.5099999999999998E-16</v>
      </c>
      <c r="D395" s="2">
        <v>5.3099999999999995E-16</v>
      </c>
      <c r="E395" s="2">
        <v>5.4700000000000001E-16</v>
      </c>
      <c r="F395" s="2">
        <v>5.3500000000000002E-16</v>
      </c>
      <c r="G395" s="2">
        <v>5.5300000000000001E-16</v>
      </c>
      <c r="H395" s="2">
        <v>5.4999999999999996E-16</v>
      </c>
      <c r="I395" s="2">
        <v>5.3299999999999998E-16</v>
      </c>
      <c r="J395" s="2">
        <v>5.4200000000000003E-16</v>
      </c>
      <c r="K395" s="2">
        <v>5.5699999999999998E-16</v>
      </c>
    </row>
    <row r="396" spans="1:11" x14ac:dyDescent="0.4">
      <c r="A396" s="1" t="s">
        <v>404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 x14ac:dyDescent="0.4">
      <c r="A397" s="1" t="s">
        <v>405</v>
      </c>
      <c r="B397" s="2">
        <v>2.0000000000000001E-17</v>
      </c>
      <c r="C397" s="2">
        <v>2.0099999999999999E-17</v>
      </c>
      <c r="D397" s="2">
        <v>1.8799999999999999E-17</v>
      </c>
      <c r="E397" s="2">
        <v>2.0099999999999999E-17</v>
      </c>
      <c r="F397" s="2">
        <v>1.9300000000000001E-17</v>
      </c>
      <c r="G397" s="2">
        <v>2.0300000000000001E-17</v>
      </c>
      <c r="H397" s="2">
        <v>2.0099999999999999E-17</v>
      </c>
      <c r="I397" s="2">
        <v>1.9799999999999999E-17</v>
      </c>
      <c r="J397" s="2">
        <v>1.99E-17</v>
      </c>
      <c r="K397" s="2">
        <v>2.2499999999999999E-17</v>
      </c>
    </row>
    <row r="398" spans="1:11" x14ac:dyDescent="0.4">
      <c r="A398" s="1" t="s">
        <v>406</v>
      </c>
      <c r="B398" s="2">
        <v>6.1799999999999998E-16</v>
      </c>
      <c r="C398" s="2">
        <v>6.2200000000000005E-16</v>
      </c>
      <c r="D398" s="2">
        <v>5.9600000000000002E-16</v>
      </c>
      <c r="E398" s="2">
        <v>6.2100000000000003E-16</v>
      </c>
      <c r="F398" s="2">
        <v>6.0900000000000004E-16</v>
      </c>
      <c r="G398" s="2">
        <v>6.2800000000000005E-16</v>
      </c>
      <c r="H398" s="2">
        <v>6.2399999999999998E-16</v>
      </c>
      <c r="I398" s="2">
        <v>6.0300000000000004E-16</v>
      </c>
      <c r="J398" s="2">
        <v>6.13E-16</v>
      </c>
      <c r="K398" s="2">
        <v>6.5200000000000004E-16</v>
      </c>
    </row>
    <row r="399" spans="1:11" x14ac:dyDescent="0.4">
      <c r="A399" s="1" t="s">
        <v>407</v>
      </c>
      <c r="B399" s="2">
        <v>1.58E-16</v>
      </c>
      <c r="C399" s="2">
        <v>1.59E-16</v>
      </c>
      <c r="D399" s="2">
        <v>1.4900000000000001E-16</v>
      </c>
      <c r="E399" s="2">
        <v>1.59E-16</v>
      </c>
      <c r="F399" s="2">
        <v>1.53E-16</v>
      </c>
      <c r="G399" s="2">
        <v>1.6000000000000001E-16</v>
      </c>
      <c r="H399" s="2">
        <v>1.59E-16</v>
      </c>
      <c r="I399" s="2">
        <v>1.5700000000000001E-16</v>
      </c>
      <c r="J399" s="2">
        <v>1.5700000000000001E-16</v>
      </c>
      <c r="K399" s="2">
        <v>1.7699999999999999E-16</v>
      </c>
    </row>
    <row r="400" spans="1:11" x14ac:dyDescent="0.4">
      <c r="A400" s="1" t="s">
        <v>408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</row>
    <row r="401" spans="1:11" x14ac:dyDescent="0.4">
      <c r="A401" s="1" t="s">
        <v>409</v>
      </c>
      <c r="B401" s="2">
        <v>3.5000000000000002E-16</v>
      </c>
      <c r="C401" s="2">
        <v>3.52E-16</v>
      </c>
      <c r="D401" s="2">
        <v>3.3800000000000002E-16</v>
      </c>
      <c r="E401" s="2">
        <v>3.52E-16</v>
      </c>
      <c r="F401" s="2">
        <v>3.4199999999999999E-16</v>
      </c>
      <c r="G401" s="2">
        <v>3.58E-16</v>
      </c>
      <c r="H401" s="2">
        <v>3.5300000000000002E-16</v>
      </c>
      <c r="I401" s="2">
        <v>3.3800000000000002E-16</v>
      </c>
      <c r="J401" s="2">
        <v>3.4799999999999998E-16</v>
      </c>
      <c r="K401" s="2">
        <v>3.7799999999999998E-16</v>
      </c>
    </row>
    <row r="402" spans="1:11" x14ac:dyDescent="0.4">
      <c r="A402" s="1" t="s">
        <v>410</v>
      </c>
      <c r="B402" s="2">
        <v>3.6200000000000002E-16</v>
      </c>
      <c r="C402" s="2">
        <v>3.6299999999999998E-16</v>
      </c>
      <c r="D402" s="2">
        <v>3.5300000000000002E-16</v>
      </c>
      <c r="E402" s="2">
        <v>3.64E-16</v>
      </c>
      <c r="F402" s="2">
        <v>3.5300000000000002E-16</v>
      </c>
      <c r="G402" s="2">
        <v>3.7100000000000001E-16</v>
      </c>
      <c r="H402" s="2">
        <v>3.67E-16</v>
      </c>
      <c r="I402" s="2">
        <v>3.46E-16</v>
      </c>
      <c r="J402" s="2">
        <v>3.5900000000000002E-16</v>
      </c>
      <c r="K402" s="2">
        <v>3.8699999999999998E-16</v>
      </c>
    </row>
    <row r="403" spans="1:11" x14ac:dyDescent="0.4">
      <c r="A403" s="1" t="s">
        <v>411</v>
      </c>
      <c r="B403" s="2">
        <v>2.3599999999999999E-16</v>
      </c>
      <c r="C403" s="2">
        <v>2.3800000000000002E-16</v>
      </c>
      <c r="D403" s="2">
        <v>2.2300000000000002E-16</v>
      </c>
      <c r="E403" s="2">
        <v>2.3800000000000002E-16</v>
      </c>
      <c r="F403" s="2">
        <v>2.3299999999999999E-16</v>
      </c>
      <c r="G403" s="2">
        <v>2.43E-16</v>
      </c>
      <c r="H403" s="2">
        <v>2.4E-16</v>
      </c>
      <c r="I403" s="2">
        <v>2.2600000000000002E-16</v>
      </c>
      <c r="J403" s="2">
        <v>2.3400000000000001E-16</v>
      </c>
      <c r="K403" s="2">
        <v>2.6899999999999998E-16</v>
      </c>
    </row>
    <row r="404" spans="1:11" x14ac:dyDescent="0.4">
      <c r="A404" s="1" t="s">
        <v>412</v>
      </c>
      <c r="B404" s="2">
        <v>3.8999999999999999E-17</v>
      </c>
      <c r="C404" s="2">
        <v>3.9100000000000003E-17</v>
      </c>
      <c r="D404" s="2">
        <v>3.36E-17</v>
      </c>
      <c r="E404" s="2">
        <v>3.9200000000000001E-17</v>
      </c>
      <c r="F404" s="2">
        <v>3.7700000000000001E-17</v>
      </c>
      <c r="G404" s="2">
        <v>4.0700000000000001E-17</v>
      </c>
      <c r="H404" s="2">
        <v>3.9800000000000001E-17</v>
      </c>
      <c r="I404" s="2">
        <v>3.3800000000000002E-17</v>
      </c>
      <c r="J404" s="2">
        <v>3.8099999999999999E-17</v>
      </c>
      <c r="K404" s="2">
        <v>5.8800000000000001E-17</v>
      </c>
    </row>
    <row r="405" spans="1:11" x14ac:dyDescent="0.4">
      <c r="A405" s="1" t="s">
        <v>413</v>
      </c>
      <c r="B405" s="2">
        <v>2.08E-16</v>
      </c>
      <c r="C405" s="2">
        <v>2.08E-16</v>
      </c>
      <c r="D405" s="2">
        <v>1.9499999999999999E-16</v>
      </c>
      <c r="E405" s="2">
        <v>2.0899999999999999E-16</v>
      </c>
      <c r="F405" s="2">
        <v>2.03E-16</v>
      </c>
      <c r="G405" s="2">
        <v>2.1199999999999999E-16</v>
      </c>
      <c r="H405" s="2">
        <v>2.1000000000000001E-16</v>
      </c>
      <c r="I405" s="2">
        <v>1.97E-16</v>
      </c>
      <c r="J405" s="2">
        <v>2.0599999999999999E-16</v>
      </c>
      <c r="K405" s="2">
        <v>2.5300000000000002E-16</v>
      </c>
    </row>
    <row r="406" spans="1:11" x14ac:dyDescent="0.4">
      <c r="A406" s="1" t="s">
        <v>414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</row>
    <row r="407" spans="1:11" x14ac:dyDescent="0.4">
      <c r="A407" s="1" t="s">
        <v>415</v>
      </c>
      <c r="B407" s="2">
        <v>1.9000000000000001E-16</v>
      </c>
      <c r="C407" s="2">
        <v>1.91E-16</v>
      </c>
      <c r="D407" s="2">
        <v>1.82E-16</v>
      </c>
      <c r="E407" s="2">
        <v>1.9199999999999999E-16</v>
      </c>
      <c r="F407" s="2">
        <v>1.8700000000000001E-16</v>
      </c>
      <c r="G407" s="2">
        <v>1.9499999999999999E-16</v>
      </c>
      <c r="H407" s="2">
        <v>1.9199999999999999E-16</v>
      </c>
      <c r="I407" s="2">
        <v>1.8100000000000001E-16</v>
      </c>
      <c r="J407" s="2">
        <v>1.88E-16</v>
      </c>
      <c r="K407" s="2">
        <v>2.1600000000000001E-16</v>
      </c>
    </row>
    <row r="408" spans="1:11" x14ac:dyDescent="0.4">
      <c r="A408" s="1" t="s">
        <v>416</v>
      </c>
      <c r="B408" s="2">
        <v>1.2699999999999999E-15</v>
      </c>
      <c r="C408" s="2">
        <v>1.2800000000000001E-15</v>
      </c>
      <c r="D408" s="2">
        <v>1.2E-15</v>
      </c>
      <c r="E408" s="2">
        <v>1.2800000000000001E-15</v>
      </c>
      <c r="F408" s="2">
        <v>1.24E-15</v>
      </c>
      <c r="G408" s="2">
        <v>1.3E-15</v>
      </c>
      <c r="H408" s="2">
        <v>1.2800000000000001E-15</v>
      </c>
      <c r="I408" s="2">
        <v>1.2300000000000001E-15</v>
      </c>
      <c r="J408" s="2">
        <v>1.26E-15</v>
      </c>
      <c r="K408" s="2">
        <v>1.4399999999999999E-15</v>
      </c>
    </row>
    <row r="409" spans="1:11" x14ac:dyDescent="0.4">
      <c r="A409" s="1" t="s">
        <v>417</v>
      </c>
      <c r="B409" s="2">
        <v>1.2699999999999999E-15</v>
      </c>
      <c r="C409" s="2">
        <v>1.2800000000000001E-15</v>
      </c>
      <c r="D409" s="2">
        <v>1.2199999999999999E-15</v>
      </c>
      <c r="E409" s="2">
        <v>1.2800000000000001E-15</v>
      </c>
      <c r="F409" s="2">
        <v>1.25E-15</v>
      </c>
      <c r="G409" s="2">
        <v>1.3E-15</v>
      </c>
      <c r="H409" s="2">
        <v>1.2800000000000001E-15</v>
      </c>
      <c r="I409" s="2">
        <v>1.2199999999999999E-15</v>
      </c>
      <c r="J409" s="2">
        <v>1.26E-15</v>
      </c>
      <c r="K409" s="2">
        <v>1.3799999999999999E-15</v>
      </c>
    </row>
    <row r="410" spans="1:11" x14ac:dyDescent="0.4">
      <c r="A410" s="1" t="s">
        <v>418</v>
      </c>
      <c r="B410" s="2">
        <v>5.0899999999999999E-16</v>
      </c>
      <c r="C410" s="2">
        <v>5.1200000000000004E-16</v>
      </c>
      <c r="D410" s="2">
        <v>4.9300000000000002E-16</v>
      </c>
      <c r="E410" s="2">
        <v>5.1399999999999997E-16</v>
      </c>
      <c r="F410" s="2">
        <v>5.0000000000000004E-16</v>
      </c>
      <c r="G410" s="2">
        <v>5.2300000000000002E-16</v>
      </c>
      <c r="H410" s="2">
        <v>5.1499999999999999E-16</v>
      </c>
      <c r="I410" s="2">
        <v>4.8399999999999998E-16</v>
      </c>
      <c r="J410" s="2">
        <v>5.0400000000000001E-16</v>
      </c>
      <c r="K410" s="2">
        <v>5.7200000000000003E-16</v>
      </c>
    </row>
    <row r="411" spans="1:11" x14ac:dyDescent="0.4">
      <c r="A411" s="1" t="s">
        <v>419</v>
      </c>
      <c r="B411" s="2">
        <v>5.5400000000000003E-16</v>
      </c>
      <c r="C411" s="2">
        <v>5.5699999999999998E-16</v>
      </c>
      <c r="D411" s="2">
        <v>5.3500000000000002E-16</v>
      </c>
      <c r="E411" s="2">
        <v>5.6000000000000003E-16</v>
      </c>
      <c r="F411" s="2">
        <v>5.4300000000000005E-16</v>
      </c>
      <c r="G411" s="2">
        <v>5.6799999999999996E-16</v>
      </c>
      <c r="H411" s="2">
        <v>5.6000000000000003E-16</v>
      </c>
      <c r="I411" s="2">
        <v>5.3199999999999997E-16</v>
      </c>
      <c r="J411" s="2">
        <v>5.4999999999999996E-16</v>
      </c>
      <c r="K411" s="2">
        <v>6.1199999999999999E-16</v>
      </c>
    </row>
    <row r="412" spans="1:11" x14ac:dyDescent="0.4">
      <c r="A412" s="1" t="s">
        <v>420</v>
      </c>
      <c r="B412" s="2">
        <v>3.0100000000000001E-16</v>
      </c>
      <c r="C412" s="2">
        <v>3.0199999999999998E-16</v>
      </c>
      <c r="D412" s="2">
        <v>2.9500000000000001E-16</v>
      </c>
      <c r="E412" s="2">
        <v>3.0400000000000001E-16</v>
      </c>
      <c r="F412" s="2">
        <v>2.9500000000000001E-16</v>
      </c>
      <c r="G412" s="2">
        <v>3.0899999999999999E-16</v>
      </c>
      <c r="H412" s="2">
        <v>3.0599999999999999E-16</v>
      </c>
      <c r="I412" s="2">
        <v>2.8699999999999998E-16</v>
      </c>
      <c r="J412" s="2">
        <v>2.9899999999999998E-16</v>
      </c>
      <c r="K412" s="2">
        <v>3.28E-16</v>
      </c>
    </row>
    <row r="413" spans="1:11" x14ac:dyDescent="0.4">
      <c r="A413" s="1" t="s">
        <v>421</v>
      </c>
      <c r="B413" s="2">
        <v>1.3400000000000001E-16</v>
      </c>
      <c r="C413" s="2">
        <v>1.3400000000000001E-16</v>
      </c>
      <c r="D413" s="2">
        <v>1.2500000000000001E-16</v>
      </c>
      <c r="E413" s="2">
        <v>1.35E-16</v>
      </c>
      <c r="F413" s="2">
        <v>1.29E-16</v>
      </c>
      <c r="G413" s="2">
        <v>1.3599999999999999E-16</v>
      </c>
      <c r="H413" s="2">
        <v>1.35E-16</v>
      </c>
      <c r="I413" s="2">
        <v>1.32E-16</v>
      </c>
      <c r="J413" s="2">
        <v>1.3299999999999999E-16</v>
      </c>
      <c r="K413" s="2">
        <v>1.53E-16</v>
      </c>
    </row>
    <row r="414" spans="1:11" x14ac:dyDescent="0.4">
      <c r="A414" s="1" t="s">
        <v>422</v>
      </c>
      <c r="B414" s="2">
        <v>5.1200000000000004E-16</v>
      </c>
      <c r="C414" s="2">
        <v>5.16E-16</v>
      </c>
      <c r="D414" s="2">
        <v>4.9400000000000004E-16</v>
      </c>
      <c r="E414" s="2">
        <v>5.1700000000000002E-16</v>
      </c>
      <c r="F414" s="2">
        <v>5.0500000000000002E-16</v>
      </c>
      <c r="G414" s="2">
        <v>5.2400000000000003E-16</v>
      </c>
      <c r="H414" s="2">
        <v>5.1700000000000002E-16</v>
      </c>
      <c r="I414" s="2">
        <v>4.9300000000000002E-16</v>
      </c>
      <c r="J414" s="2">
        <v>5.0799999999999997E-16</v>
      </c>
      <c r="K414" s="2">
        <v>5.5900000000000001E-16</v>
      </c>
    </row>
    <row r="415" spans="1:11" x14ac:dyDescent="0.4">
      <c r="A415" s="1" t="s">
        <v>423</v>
      </c>
      <c r="B415" s="2">
        <v>4.4100000000000002E-16</v>
      </c>
      <c r="C415" s="2">
        <v>4.4600000000000005E-16</v>
      </c>
      <c r="D415" s="2">
        <v>4.2600000000000002E-16</v>
      </c>
      <c r="E415" s="2">
        <v>4.43E-16</v>
      </c>
      <c r="F415" s="2">
        <v>4.4199999999999998E-16</v>
      </c>
      <c r="G415" s="2">
        <v>4.5299999999999997E-16</v>
      </c>
      <c r="H415" s="2">
        <v>4.49E-16</v>
      </c>
      <c r="I415" s="2">
        <v>4.34E-16</v>
      </c>
      <c r="J415" s="2">
        <v>4.3599999999999998E-16</v>
      </c>
      <c r="K415" s="2">
        <v>4.6200000000000001E-16</v>
      </c>
    </row>
    <row r="416" spans="1:11" x14ac:dyDescent="0.4">
      <c r="A416" s="1" t="s">
        <v>424</v>
      </c>
      <c r="B416" s="2">
        <v>1.2500000000000001E-16</v>
      </c>
      <c r="C416" s="2">
        <v>1.2500000000000001E-16</v>
      </c>
      <c r="D416" s="2">
        <v>1.2E-16</v>
      </c>
      <c r="E416" s="2">
        <v>1.26E-16</v>
      </c>
      <c r="F416" s="2">
        <v>1.23E-16</v>
      </c>
      <c r="G416" s="2">
        <v>1.2800000000000001E-16</v>
      </c>
      <c r="H416" s="2">
        <v>1.26E-16</v>
      </c>
      <c r="I416" s="2">
        <v>1.1799999999999999E-16</v>
      </c>
      <c r="J416" s="2">
        <v>1.2399999999999999E-16</v>
      </c>
      <c r="K416" s="2">
        <v>1.4799999999999999E-16</v>
      </c>
    </row>
    <row r="417" spans="1:11" x14ac:dyDescent="0.4">
      <c r="A417" s="1" t="s">
        <v>425</v>
      </c>
      <c r="B417" s="2">
        <v>9.9900000000000006E-17</v>
      </c>
      <c r="C417" s="2">
        <v>9.9500000000000002E-17</v>
      </c>
      <c r="D417" s="2">
        <v>9.3200000000000003E-17</v>
      </c>
      <c r="E417" s="2">
        <v>9.9900000000000006E-17</v>
      </c>
      <c r="F417" s="2">
        <v>9.7199999999999994E-17</v>
      </c>
      <c r="G417" s="2">
        <v>1.0200000000000001E-16</v>
      </c>
      <c r="H417" s="2">
        <v>1.0200000000000001E-16</v>
      </c>
      <c r="I417" s="2">
        <v>9.13E-17</v>
      </c>
      <c r="J417" s="2">
        <v>9.8499999999999998E-17</v>
      </c>
      <c r="K417" s="2">
        <v>1.3299999999999999E-16</v>
      </c>
    </row>
    <row r="418" spans="1:11" x14ac:dyDescent="0.4">
      <c r="A418" s="1" t="s">
        <v>426</v>
      </c>
      <c r="B418" s="2">
        <v>8.4099999999999996E-16</v>
      </c>
      <c r="C418" s="2">
        <v>8.4699999999999996E-16</v>
      </c>
      <c r="D418" s="2">
        <v>8.1199999999999998E-16</v>
      </c>
      <c r="E418" s="2">
        <v>8.4500000000000002E-16</v>
      </c>
      <c r="F418" s="2">
        <v>8.2800000000000004E-16</v>
      </c>
      <c r="G418" s="2">
        <v>8.5600000000000001E-16</v>
      </c>
      <c r="H418" s="2">
        <v>8.4799999999999997E-16</v>
      </c>
      <c r="I418" s="2">
        <v>8.19E-16</v>
      </c>
      <c r="J418" s="2">
        <v>8.3300000000000003E-16</v>
      </c>
      <c r="K418" s="2">
        <v>8.9100000000000008E-16</v>
      </c>
    </row>
    <row r="419" spans="1:11" x14ac:dyDescent="0.4">
      <c r="A419" s="1" t="s">
        <v>427</v>
      </c>
      <c r="B419" s="2">
        <v>1.4300000000000001E-16</v>
      </c>
      <c r="C419" s="2">
        <v>1.4300000000000001E-16</v>
      </c>
      <c r="D419" s="2">
        <v>1.32E-16</v>
      </c>
      <c r="E419" s="2">
        <v>1.4300000000000001E-16</v>
      </c>
      <c r="F419" s="2">
        <v>1.3700000000000001E-16</v>
      </c>
      <c r="G419" s="2">
        <v>1.4499999999999999E-16</v>
      </c>
      <c r="H419" s="2">
        <v>1.44E-16</v>
      </c>
      <c r="I419" s="2">
        <v>1.3700000000000001E-16</v>
      </c>
      <c r="J419" s="2">
        <v>1.41E-16</v>
      </c>
      <c r="K419" s="2">
        <v>1.7500000000000001E-16</v>
      </c>
    </row>
    <row r="420" spans="1:11" x14ac:dyDescent="0.4">
      <c r="A420" s="1" t="s">
        <v>428</v>
      </c>
      <c r="B420" s="2">
        <v>4.67E-16</v>
      </c>
      <c r="C420" s="2">
        <v>4.7000000000000004E-16</v>
      </c>
      <c r="D420" s="2">
        <v>4.4699999999999997E-16</v>
      </c>
      <c r="E420" s="2">
        <v>4.67E-16</v>
      </c>
      <c r="F420" s="2">
        <v>4.5899999999999996E-16</v>
      </c>
      <c r="G420" s="2">
        <v>4.7400000000000001E-16</v>
      </c>
      <c r="H420" s="2">
        <v>4.7099999999999996E-16</v>
      </c>
      <c r="I420" s="2">
        <v>4.55E-16</v>
      </c>
      <c r="J420" s="2">
        <v>4.6200000000000001E-16</v>
      </c>
      <c r="K420" s="2">
        <v>4.9200000000000001E-16</v>
      </c>
    </row>
    <row r="421" spans="1:11" x14ac:dyDescent="0.4">
      <c r="A421" s="1" t="s">
        <v>429</v>
      </c>
      <c r="B421" s="2">
        <v>5.7900000000000004E-16</v>
      </c>
      <c r="C421" s="2">
        <v>5.8400000000000002E-16</v>
      </c>
      <c r="D421" s="2">
        <v>5.6700000000000004E-16</v>
      </c>
      <c r="E421" s="2">
        <v>5.8199999999999999E-16</v>
      </c>
      <c r="F421" s="2">
        <v>5.7300000000000004E-16</v>
      </c>
      <c r="G421" s="2">
        <v>5.8900000000000001E-16</v>
      </c>
      <c r="H421" s="2">
        <v>5.8400000000000002E-16</v>
      </c>
      <c r="I421" s="2">
        <v>5.6000000000000003E-16</v>
      </c>
      <c r="J421" s="2">
        <v>5.7300000000000004E-16</v>
      </c>
      <c r="K421" s="2">
        <v>6.0599999999999999E-16</v>
      </c>
    </row>
    <row r="422" spans="1:11" x14ac:dyDescent="0.4">
      <c r="A422" s="1" t="s">
        <v>430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 x14ac:dyDescent="0.4">
      <c r="A423" s="1" t="s">
        <v>431</v>
      </c>
      <c r="B423" s="2">
        <v>1.04E-16</v>
      </c>
      <c r="C423" s="2">
        <v>1.0500000000000001E-16</v>
      </c>
      <c r="D423" s="2">
        <v>9.8000000000000002E-17</v>
      </c>
      <c r="E423" s="2">
        <v>1.0500000000000001E-16</v>
      </c>
      <c r="F423" s="2">
        <v>1.03E-16</v>
      </c>
      <c r="G423" s="2">
        <v>1.07E-16</v>
      </c>
      <c r="H423" s="2">
        <v>1.06E-16</v>
      </c>
      <c r="I423" s="2">
        <v>9.9999999999999998E-17</v>
      </c>
      <c r="J423" s="2">
        <v>1.03E-16</v>
      </c>
      <c r="K423" s="2">
        <v>1.2E-16</v>
      </c>
    </row>
    <row r="424" spans="1:11" x14ac:dyDescent="0.4">
      <c r="A424" s="1" t="s">
        <v>432</v>
      </c>
      <c r="B424" s="2">
        <v>1.08E-16</v>
      </c>
      <c r="C424" s="2">
        <v>1.08E-16</v>
      </c>
      <c r="D424" s="2">
        <v>1.01E-16</v>
      </c>
      <c r="E424" s="2">
        <v>1.08E-16</v>
      </c>
      <c r="F424" s="2">
        <v>1.0500000000000001E-16</v>
      </c>
      <c r="G424" s="2">
        <v>1.1E-16</v>
      </c>
      <c r="H424" s="2">
        <v>1.09E-16</v>
      </c>
      <c r="I424" s="2">
        <v>1.04E-16</v>
      </c>
      <c r="J424" s="2">
        <v>1.07E-16</v>
      </c>
      <c r="K424" s="2">
        <v>1.2399999999999999E-16</v>
      </c>
    </row>
    <row r="425" spans="1:11" x14ac:dyDescent="0.4">
      <c r="A425" s="1" t="s">
        <v>433</v>
      </c>
      <c r="B425" s="2">
        <v>3.0699999999999998E-17</v>
      </c>
      <c r="C425" s="2">
        <v>3.0699999999999998E-17</v>
      </c>
      <c r="D425" s="2">
        <v>2.66E-17</v>
      </c>
      <c r="E425" s="2">
        <v>3.0800000000000003E-17</v>
      </c>
      <c r="F425" s="2">
        <v>2.9199999999999999E-17</v>
      </c>
      <c r="G425" s="2">
        <v>3.21E-17</v>
      </c>
      <c r="H425" s="2">
        <v>3.1400000000000002E-17</v>
      </c>
      <c r="I425" s="2">
        <v>2.72E-17</v>
      </c>
      <c r="J425" s="2">
        <v>3.0099999999999999E-17</v>
      </c>
      <c r="K425" s="2">
        <v>4.6199999999999998E-17</v>
      </c>
    </row>
    <row r="426" spans="1:11" x14ac:dyDescent="0.4">
      <c r="A426" s="1" t="s">
        <v>434</v>
      </c>
      <c r="B426" s="2">
        <v>4.7699999999999997E-17</v>
      </c>
      <c r="C426" s="2">
        <v>4.7599999999999999E-17</v>
      </c>
      <c r="D426" s="2">
        <v>4.4399999999999998E-17</v>
      </c>
      <c r="E426" s="2">
        <v>4.7800000000000001E-17</v>
      </c>
      <c r="F426" s="2">
        <v>4.6300000000000002E-17</v>
      </c>
      <c r="G426" s="2">
        <v>4.8899999999999997E-17</v>
      </c>
      <c r="H426" s="2">
        <v>4.8400000000000001E-17</v>
      </c>
      <c r="I426" s="2">
        <v>4.4099999999999998E-17</v>
      </c>
      <c r="J426" s="2">
        <v>4.7E-17</v>
      </c>
      <c r="K426" s="2">
        <v>6.2700000000000001E-17</v>
      </c>
    </row>
    <row r="427" spans="1:11" x14ac:dyDescent="0.4">
      <c r="A427" s="1" t="s">
        <v>435</v>
      </c>
      <c r="B427" s="2">
        <v>9.5300000000000003E-17</v>
      </c>
      <c r="C427" s="2">
        <v>9.5300000000000003E-17</v>
      </c>
      <c r="D427" s="2">
        <v>9.07E-17</v>
      </c>
      <c r="E427" s="2">
        <v>9.5799999999999999E-17</v>
      </c>
      <c r="F427" s="2">
        <v>9.3399999999999999E-17</v>
      </c>
      <c r="G427" s="2">
        <v>9.7799999999999994E-17</v>
      </c>
      <c r="H427" s="2">
        <v>9.6599999999999994E-17</v>
      </c>
      <c r="I427" s="2">
        <v>8.8400000000000004E-17</v>
      </c>
      <c r="J427" s="2">
        <v>9.4199999999999995E-17</v>
      </c>
      <c r="K427" s="2">
        <v>1.1799999999999999E-16</v>
      </c>
    </row>
    <row r="428" spans="1:11" x14ac:dyDescent="0.4">
      <c r="A428" s="1" t="s">
        <v>436</v>
      </c>
      <c r="B428" s="2">
        <v>1.3400000000000001E-16</v>
      </c>
      <c r="C428" s="2">
        <v>1.3400000000000001E-16</v>
      </c>
      <c r="D428" s="2">
        <v>1.2500000000000001E-16</v>
      </c>
      <c r="E428" s="2">
        <v>1.35E-16</v>
      </c>
      <c r="F428" s="2">
        <v>1.29E-16</v>
      </c>
      <c r="G428" s="2">
        <v>1.35E-16</v>
      </c>
      <c r="H428" s="2">
        <v>1.35E-16</v>
      </c>
      <c r="I428" s="2">
        <v>1.32E-16</v>
      </c>
      <c r="J428" s="2">
        <v>1.3299999999999999E-16</v>
      </c>
      <c r="K428" s="2">
        <v>1.52E-16</v>
      </c>
    </row>
    <row r="429" spans="1:11" x14ac:dyDescent="0.4">
      <c r="A429" s="1" t="s">
        <v>437</v>
      </c>
      <c r="B429" s="2">
        <v>2.9299999999999998E-18</v>
      </c>
      <c r="C429" s="2">
        <v>2.9299999999999998E-18</v>
      </c>
      <c r="D429" s="2">
        <v>2.7099999999999998E-18</v>
      </c>
      <c r="E429" s="2">
        <v>2.9500000000000001E-18</v>
      </c>
      <c r="F429" s="2">
        <v>2.82E-18</v>
      </c>
      <c r="G429" s="2">
        <v>2.9799999999999999E-18</v>
      </c>
      <c r="H429" s="2">
        <v>2.9500000000000001E-18</v>
      </c>
      <c r="I429" s="2">
        <v>2.83E-18</v>
      </c>
      <c r="J429" s="2">
        <v>2.9199999999999999E-18</v>
      </c>
      <c r="K429" s="2">
        <v>3.4600000000000001E-18</v>
      </c>
    </row>
    <row r="430" spans="1:11" x14ac:dyDescent="0.4">
      <c r="A430" s="1" t="s">
        <v>438</v>
      </c>
      <c r="B430" s="2">
        <v>6.84E-17</v>
      </c>
      <c r="C430" s="2">
        <v>6.8800000000000004E-17</v>
      </c>
      <c r="D430" s="2">
        <v>6.4699999999999996E-17</v>
      </c>
      <c r="E430" s="2">
        <v>6.8800000000000004E-17</v>
      </c>
      <c r="F430" s="2">
        <v>6.6700000000000004E-17</v>
      </c>
      <c r="G430" s="2">
        <v>6.9499999999999995E-17</v>
      </c>
      <c r="H430" s="2">
        <v>6.9E-17</v>
      </c>
      <c r="I430" s="2">
        <v>6.7099999999999996E-17</v>
      </c>
      <c r="J430" s="2">
        <v>6.7900000000000004E-17</v>
      </c>
      <c r="K430" s="2">
        <v>7.6399999999999994E-17</v>
      </c>
    </row>
    <row r="431" spans="1:11" x14ac:dyDescent="0.4">
      <c r="A431" s="1" t="s">
        <v>439</v>
      </c>
      <c r="B431" s="2">
        <v>1.5100000000000001E-15</v>
      </c>
      <c r="C431" s="2">
        <v>1.5100000000000001E-15</v>
      </c>
      <c r="D431" s="2">
        <v>1.4500000000000001E-15</v>
      </c>
      <c r="E431" s="2">
        <v>1.5100000000000001E-15</v>
      </c>
      <c r="F431" s="2">
        <v>1.47E-15</v>
      </c>
      <c r="G431" s="2">
        <v>1.52E-15</v>
      </c>
      <c r="H431" s="2">
        <v>1.5100000000000001E-15</v>
      </c>
      <c r="I431" s="2">
        <v>1.48E-15</v>
      </c>
      <c r="J431" s="2">
        <v>1.49E-15</v>
      </c>
      <c r="K431" s="2">
        <v>1.52E-15</v>
      </c>
    </row>
    <row r="432" spans="1:11" x14ac:dyDescent="0.4">
      <c r="A432" s="1" t="s">
        <v>440</v>
      </c>
      <c r="B432" s="2">
        <v>1.09E-15</v>
      </c>
      <c r="C432" s="2">
        <v>1.0999999999999999E-15</v>
      </c>
      <c r="D432" s="2">
        <v>1.0600000000000001E-15</v>
      </c>
      <c r="E432" s="2">
        <v>1.0999999999999999E-15</v>
      </c>
      <c r="F432" s="2">
        <v>1.09E-15</v>
      </c>
      <c r="G432" s="2">
        <v>1.1200000000000001E-15</v>
      </c>
      <c r="H432" s="2">
        <v>1.1100000000000001E-15</v>
      </c>
      <c r="I432" s="2">
        <v>1.07E-15</v>
      </c>
      <c r="J432" s="2">
        <v>1.08E-15</v>
      </c>
      <c r="K432" s="2">
        <v>1.13E-15</v>
      </c>
    </row>
    <row r="433" spans="1:11" x14ac:dyDescent="0.4">
      <c r="A433" s="1" t="s">
        <v>441</v>
      </c>
      <c r="B433" s="2">
        <v>5.8599999999999996E-16</v>
      </c>
      <c r="C433" s="2">
        <v>5.8900000000000001E-16</v>
      </c>
      <c r="D433" s="2">
        <v>5.6899999999999998E-16</v>
      </c>
      <c r="E433" s="2">
        <v>5.8799999999999999E-16</v>
      </c>
      <c r="F433" s="2">
        <v>5.7499999999999998E-16</v>
      </c>
      <c r="G433" s="2">
        <v>5.9600000000000002E-16</v>
      </c>
      <c r="H433" s="2">
        <v>5.9100000000000004E-16</v>
      </c>
      <c r="I433" s="2">
        <v>5.6700000000000004E-16</v>
      </c>
      <c r="J433" s="2">
        <v>5.8099999999999997E-16</v>
      </c>
      <c r="K433" s="2">
        <v>6.2000000000000002E-16</v>
      </c>
    </row>
    <row r="434" spans="1:11" x14ac:dyDescent="0.4">
      <c r="A434" s="1" t="s">
        <v>442</v>
      </c>
      <c r="B434" s="2">
        <v>6.0300000000000004E-16</v>
      </c>
      <c r="C434" s="2">
        <v>6.07E-16</v>
      </c>
      <c r="D434" s="2">
        <v>5.8500000000000004E-16</v>
      </c>
      <c r="E434" s="2">
        <v>6.07E-16</v>
      </c>
      <c r="F434" s="2">
        <v>5.9199999999999996E-16</v>
      </c>
      <c r="G434" s="2">
        <v>6.1699999999999997E-16</v>
      </c>
      <c r="H434" s="2">
        <v>6.0900000000000004E-16</v>
      </c>
      <c r="I434" s="2">
        <v>5.8099999999999997E-16</v>
      </c>
      <c r="J434" s="2">
        <v>5.9799999999999995E-16</v>
      </c>
      <c r="K434" s="2">
        <v>6.43E-16</v>
      </c>
    </row>
    <row r="435" spans="1:11" x14ac:dyDescent="0.4">
      <c r="A435" s="1" t="s">
        <v>443</v>
      </c>
      <c r="B435" s="2">
        <v>1.08E-15</v>
      </c>
      <c r="C435" s="2">
        <v>1.09E-15</v>
      </c>
      <c r="D435" s="2">
        <v>1.0499999999999999E-15</v>
      </c>
      <c r="E435" s="2">
        <v>1.09E-15</v>
      </c>
      <c r="F435" s="2">
        <v>1.0600000000000001E-15</v>
      </c>
      <c r="G435" s="2">
        <v>1.0999999999999999E-15</v>
      </c>
      <c r="H435" s="2">
        <v>1.09E-15</v>
      </c>
      <c r="I435" s="2">
        <v>1.0499999999999999E-15</v>
      </c>
      <c r="J435" s="2">
        <v>1.07E-15</v>
      </c>
      <c r="K435" s="2">
        <v>1.1200000000000001E-15</v>
      </c>
    </row>
    <row r="436" spans="1:11" x14ac:dyDescent="0.4">
      <c r="A436" s="1" t="s">
        <v>444</v>
      </c>
      <c r="B436" s="2">
        <v>1.4000000000000001E-15</v>
      </c>
      <c r="C436" s="2">
        <v>1.41E-15</v>
      </c>
      <c r="D436" s="2">
        <v>1.3799999999999999E-15</v>
      </c>
      <c r="E436" s="2">
        <v>1.41E-15</v>
      </c>
      <c r="F436" s="2">
        <v>1.3899999999999999E-15</v>
      </c>
      <c r="G436" s="2">
        <v>1.43E-15</v>
      </c>
      <c r="H436" s="2">
        <v>1.42E-15</v>
      </c>
      <c r="I436" s="2">
        <v>1.35E-15</v>
      </c>
      <c r="J436" s="2">
        <v>1.3899999999999999E-15</v>
      </c>
      <c r="K436" s="2">
        <v>1.47E-15</v>
      </c>
    </row>
    <row r="437" spans="1:11" x14ac:dyDescent="0.4">
      <c r="A437" s="1" t="s">
        <v>445</v>
      </c>
      <c r="B437" s="2">
        <v>3.3800000000000002E-16</v>
      </c>
      <c r="C437" s="2">
        <v>3.4E-16</v>
      </c>
      <c r="D437" s="2">
        <v>3.2500000000000001E-16</v>
      </c>
      <c r="E437" s="2">
        <v>3.3899999999999999E-16</v>
      </c>
      <c r="F437" s="2">
        <v>3.31E-16</v>
      </c>
      <c r="G437" s="2">
        <v>3.4499999999999999E-16</v>
      </c>
      <c r="H437" s="2">
        <v>3.4199999999999999E-16</v>
      </c>
      <c r="I437" s="2">
        <v>3.2500000000000001E-16</v>
      </c>
      <c r="J437" s="2">
        <v>3.3500000000000002E-16</v>
      </c>
      <c r="K437" s="2">
        <v>3.6299999999999998E-16</v>
      </c>
    </row>
    <row r="438" spans="1:11" x14ac:dyDescent="0.4">
      <c r="A438" s="1" t="s">
        <v>446</v>
      </c>
      <c r="B438" s="2">
        <v>1.19E-15</v>
      </c>
      <c r="C438" s="2">
        <v>1.2E-15</v>
      </c>
      <c r="D438" s="2">
        <v>1.15E-15</v>
      </c>
      <c r="E438" s="2">
        <v>1.19E-15</v>
      </c>
      <c r="F438" s="2">
        <v>1.1700000000000001E-15</v>
      </c>
      <c r="G438" s="2">
        <v>1.2099999999999999E-15</v>
      </c>
      <c r="H438" s="2">
        <v>1.2E-15</v>
      </c>
      <c r="I438" s="2">
        <v>1.1599999999999999E-15</v>
      </c>
      <c r="J438" s="2">
        <v>1.18E-15</v>
      </c>
      <c r="K438" s="2">
        <v>1.24E-15</v>
      </c>
    </row>
    <row r="439" spans="1:11" x14ac:dyDescent="0.4">
      <c r="A439" s="1" t="s">
        <v>447</v>
      </c>
      <c r="B439" s="2">
        <v>3.1300000000000001E-16</v>
      </c>
      <c r="C439" s="2">
        <v>3.1499999999999999E-16</v>
      </c>
      <c r="D439" s="2">
        <v>2.9999999999999999E-16</v>
      </c>
      <c r="E439" s="2">
        <v>3.1499999999999999E-16</v>
      </c>
      <c r="F439" s="2">
        <v>3.0700000000000001E-16</v>
      </c>
      <c r="G439" s="2">
        <v>3.1900000000000001E-16</v>
      </c>
      <c r="H439" s="2">
        <v>3.1600000000000001E-16</v>
      </c>
      <c r="I439" s="2">
        <v>2.9999999999999999E-16</v>
      </c>
      <c r="J439" s="2">
        <v>3.1000000000000001E-16</v>
      </c>
      <c r="K439" s="2">
        <v>3.46E-16</v>
      </c>
    </row>
    <row r="440" spans="1:11" x14ac:dyDescent="0.4">
      <c r="A440" s="1" t="s">
        <v>448</v>
      </c>
      <c r="B440" s="2">
        <v>1.94E-16</v>
      </c>
      <c r="C440" s="2">
        <v>1.9499999999999999E-16</v>
      </c>
      <c r="D440" s="2">
        <v>1.82E-16</v>
      </c>
      <c r="E440" s="2">
        <v>1.9499999999999999E-16</v>
      </c>
      <c r="F440" s="2">
        <v>1.9000000000000001E-16</v>
      </c>
      <c r="G440" s="2">
        <v>1.99E-16</v>
      </c>
      <c r="H440" s="2">
        <v>1.97E-16</v>
      </c>
      <c r="I440" s="2">
        <v>1.8299999999999999E-16</v>
      </c>
      <c r="J440" s="2">
        <v>1.9199999999999999E-16</v>
      </c>
      <c r="K440" s="2">
        <v>2.3299999999999999E-16</v>
      </c>
    </row>
    <row r="441" spans="1:11" x14ac:dyDescent="0.4">
      <c r="A441" s="1" t="s">
        <v>449</v>
      </c>
      <c r="B441" s="2">
        <v>9.6899999999999997E-16</v>
      </c>
      <c r="C441" s="2">
        <v>9.7799999999999992E-16</v>
      </c>
      <c r="D441" s="2">
        <v>9.3800000000000006E-16</v>
      </c>
      <c r="E441" s="2">
        <v>9.7600000000000008E-16</v>
      </c>
      <c r="F441" s="2">
        <v>9.6400000000000008E-16</v>
      </c>
      <c r="G441" s="2">
        <v>9.8500000000000003E-16</v>
      </c>
      <c r="H441" s="2">
        <v>9.7600000000000008E-16</v>
      </c>
      <c r="I441" s="2">
        <v>9.4299999999999994E-16</v>
      </c>
      <c r="J441" s="2">
        <v>9.5799999999999999E-16</v>
      </c>
      <c r="K441" s="2">
        <v>1.01E-15</v>
      </c>
    </row>
    <row r="442" spans="1:11" x14ac:dyDescent="0.4">
      <c r="A442" s="1" t="s">
        <v>450</v>
      </c>
      <c r="B442" s="2">
        <v>1.5799999999999999E-17</v>
      </c>
      <c r="C442" s="2">
        <v>1.6099999999999999E-17</v>
      </c>
      <c r="D442" s="2">
        <v>1.3E-17</v>
      </c>
      <c r="E442" s="2">
        <v>1.6000000000000001E-17</v>
      </c>
      <c r="F442" s="2">
        <v>1.5E-17</v>
      </c>
      <c r="G442" s="2">
        <v>1.6699999999999999E-17</v>
      </c>
      <c r="H442" s="2">
        <v>1.6300000000000001E-17</v>
      </c>
      <c r="I442" s="2">
        <v>1.28E-17</v>
      </c>
      <c r="J442" s="2">
        <v>1.5400000000000001E-17</v>
      </c>
      <c r="K442" s="2">
        <v>2.4899999999999998E-17</v>
      </c>
    </row>
    <row r="443" spans="1:11" x14ac:dyDescent="0.4">
      <c r="A443" s="1" t="s">
        <v>451</v>
      </c>
      <c r="B443" s="2">
        <v>8.0600000000000006E-17</v>
      </c>
      <c r="C443" s="2">
        <v>8.1200000000000006E-17</v>
      </c>
      <c r="D443" s="2">
        <v>7.8599999999999998E-17</v>
      </c>
      <c r="E443" s="2">
        <v>8.0999999999999997E-17</v>
      </c>
      <c r="F443" s="2">
        <v>7.9600000000000002E-17</v>
      </c>
      <c r="G443" s="2">
        <v>8.2199999999999997E-17</v>
      </c>
      <c r="H443" s="2">
        <v>8.1800000000000005E-17</v>
      </c>
      <c r="I443" s="2">
        <v>7.4699999999999998E-17</v>
      </c>
      <c r="J443" s="2">
        <v>7.9600000000000002E-17</v>
      </c>
      <c r="K443" s="2">
        <v>9.1199999999999995E-17</v>
      </c>
    </row>
    <row r="444" spans="1:11" x14ac:dyDescent="0.4">
      <c r="A444" s="1" t="s">
        <v>452</v>
      </c>
      <c r="B444" s="2">
        <v>3.0700000000000001E-16</v>
      </c>
      <c r="C444" s="2">
        <v>3.0899999999999999E-16</v>
      </c>
      <c r="D444" s="2">
        <v>3.0599999999999999E-16</v>
      </c>
      <c r="E444" s="2">
        <v>3.0899999999999999E-16</v>
      </c>
      <c r="F444" s="2">
        <v>3.0499999999999998E-16</v>
      </c>
      <c r="G444" s="2">
        <v>3.1000000000000001E-16</v>
      </c>
      <c r="H444" s="2">
        <v>3.1000000000000001E-16</v>
      </c>
      <c r="I444" s="2">
        <v>2.9200000000000001E-16</v>
      </c>
      <c r="J444" s="2">
        <v>3.0400000000000001E-16</v>
      </c>
      <c r="K444" s="2">
        <v>3.2900000000000002E-16</v>
      </c>
    </row>
    <row r="445" spans="1:11" x14ac:dyDescent="0.4">
      <c r="A445" s="1" t="s">
        <v>453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 x14ac:dyDescent="0.4">
      <c r="A446" s="1" t="s">
        <v>454</v>
      </c>
      <c r="B446" s="2">
        <v>8.83E-18</v>
      </c>
      <c r="C446" s="2">
        <v>8.9699999999999993E-18</v>
      </c>
      <c r="D446" s="2">
        <v>7.1499999999999997E-18</v>
      </c>
      <c r="E446" s="2">
        <v>8.9400000000000002E-18</v>
      </c>
      <c r="F446" s="2">
        <v>8.3699999999999994E-18</v>
      </c>
      <c r="G446" s="2">
        <v>9.3599999999999995E-18</v>
      </c>
      <c r="H446" s="2">
        <v>9.13E-18</v>
      </c>
      <c r="I446" s="2">
        <v>7.0599999999999994E-18</v>
      </c>
      <c r="J446" s="2">
        <v>8.5600000000000007E-18</v>
      </c>
      <c r="K446" s="2">
        <v>1.4200000000000001E-17</v>
      </c>
    </row>
    <row r="447" spans="1:11" x14ac:dyDescent="0.4">
      <c r="A447" s="1" t="s">
        <v>455</v>
      </c>
      <c r="B447" s="2">
        <v>1.27E-17</v>
      </c>
      <c r="C447" s="2">
        <v>1.2900000000000001E-17</v>
      </c>
      <c r="D447" s="2">
        <v>1.02E-17</v>
      </c>
      <c r="E447" s="2">
        <v>1.2900000000000001E-17</v>
      </c>
      <c r="F447" s="2">
        <v>1.21E-17</v>
      </c>
      <c r="G447" s="2">
        <v>1.3500000000000001E-17</v>
      </c>
      <c r="H447" s="2">
        <v>1.3200000000000001E-17</v>
      </c>
      <c r="I447" s="2">
        <v>1.01E-17</v>
      </c>
      <c r="J447" s="2">
        <v>1.2299999999999999E-17</v>
      </c>
      <c r="K447" s="2">
        <v>2.0900000000000001E-17</v>
      </c>
    </row>
    <row r="448" spans="1:11" x14ac:dyDescent="0.4">
      <c r="A448" s="1" t="s">
        <v>456</v>
      </c>
      <c r="B448" s="2">
        <v>1.4899999999999999E-17</v>
      </c>
      <c r="C448" s="2">
        <v>1.5E-17</v>
      </c>
      <c r="D448" s="2">
        <v>1.4200000000000001E-17</v>
      </c>
      <c r="E448" s="2">
        <v>1.4899999999999999E-17</v>
      </c>
      <c r="F448" s="2">
        <v>1.4599999999999999E-17</v>
      </c>
      <c r="G448" s="2">
        <v>1.5199999999999999E-17</v>
      </c>
      <c r="H448" s="2">
        <v>1.5E-17</v>
      </c>
      <c r="I448" s="2">
        <v>1.3999999999999999E-17</v>
      </c>
      <c r="J448" s="2">
        <v>1.47E-17</v>
      </c>
      <c r="K448" s="2">
        <v>1.7200000000000001E-17</v>
      </c>
    </row>
    <row r="449" spans="1:11" x14ac:dyDescent="0.4">
      <c r="A449" s="1" t="s">
        <v>457</v>
      </c>
      <c r="B449" s="2">
        <v>9.3199999999999996E-16</v>
      </c>
      <c r="C449" s="2">
        <v>9.4000000000000009E-16</v>
      </c>
      <c r="D449" s="2">
        <v>8.9499999999999995E-16</v>
      </c>
      <c r="E449" s="2">
        <v>9.3500000000000001E-16</v>
      </c>
      <c r="F449" s="2">
        <v>9.2999999999999993E-16</v>
      </c>
      <c r="G449" s="2">
        <v>9.5299999999999991E-16</v>
      </c>
      <c r="H449" s="2">
        <v>9.4599999999999999E-16</v>
      </c>
      <c r="I449" s="2">
        <v>9.1600000000000009E-16</v>
      </c>
      <c r="J449" s="2">
        <v>9.2099999999999998E-16</v>
      </c>
      <c r="K449" s="2">
        <v>9.7799999999999992E-16</v>
      </c>
    </row>
    <row r="450" spans="1:11" x14ac:dyDescent="0.4">
      <c r="A450" s="1" t="s">
        <v>458</v>
      </c>
      <c r="B450" s="2">
        <v>2.0599999999999999E-16</v>
      </c>
      <c r="C450" s="2">
        <v>2.0700000000000001E-16</v>
      </c>
      <c r="D450" s="2">
        <v>1.99E-16</v>
      </c>
      <c r="E450" s="2">
        <v>2.08E-16</v>
      </c>
      <c r="F450" s="2">
        <v>2.02E-16</v>
      </c>
      <c r="G450" s="2">
        <v>2.11E-16</v>
      </c>
      <c r="H450" s="2">
        <v>2.0700000000000001E-16</v>
      </c>
      <c r="I450" s="2">
        <v>1.9799999999999999E-16</v>
      </c>
      <c r="J450" s="2">
        <v>2.0400000000000001E-16</v>
      </c>
      <c r="K450" s="2">
        <v>2.2699999999999999E-16</v>
      </c>
    </row>
    <row r="451" spans="1:11" x14ac:dyDescent="0.4">
      <c r="A451" s="1" t="s">
        <v>459</v>
      </c>
      <c r="B451" s="2">
        <v>5.0400000000000001E-16</v>
      </c>
      <c r="C451" s="2">
        <v>5.1E-16</v>
      </c>
      <c r="D451" s="2">
        <v>4.8600000000000001E-16</v>
      </c>
      <c r="E451" s="2">
        <v>5.0500000000000002E-16</v>
      </c>
      <c r="F451" s="2">
        <v>5.0699999999999996E-16</v>
      </c>
      <c r="G451" s="2">
        <v>5.1499999999999999E-16</v>
      </c>
      <c r="H451" s="2">
        <v>5.1299999999999995E-16</v>
      </c>
      <c r="I451" s="2">
        <v>4.9800000000000001E-16</v>
      </c>
      <c r="J451" s="2">
        <v>4.9800000000000001E-16</v>
      </c>
      <c r="K451" s="2">
        <v>5.1700000000000002E-16</v>
      </c>
    </row>
    <row r="452" spans="1:11" x14ac:dyDescent="0.4">
      <c r="A452" s="1" t="s">
        <v>460</v>
      </c>
      <c r="B452" s="2">
        <v>1.8199999999999999E-18</v>
      </c>
      <c r="C452" s="2">
        <v>1.8500000000000002E-18</v>
      </c>
      <c r="D452" s="2">
        <v>1.4599999999999999E-18</v>
      </c>
      <c r="E452" s="2">
        <v>1.8500000000000002E-18</v>
      </c>
      <c r="F452" s="2">
        <v>1.74E-18</v>
      </c>
      <c r="G452" s="2">
        <v>1.9400000000000001E-18</v>
      </c>
      <c r="H452" s="2">
        <v>1.88E-18</v>
      </c>
      <c r="I452" s="2">
        <v>1.44E-18</v>
      </c>
      <c r="J452" s="2">
        <v>1.7599999999999999E-18</v>
      </c>
      <c r="K452" s="2">
        <v>2.9899999999999999E-18</v>
      </c>
    </row>
    <row r="453" spans="1:11" x14ac:dyDescent="0.4">
      <c r="A453" s="1" t="s">
        <v>461</v>
      </c>
      <c r="B453" s="2">
        <v>9.770000000000001E-16</v>
      </c>
      <c r="C453" s="2">
        <v>9.8500000000000003E-16</v>
      </c>
      <c r="D453" s="2">
        <v>9.5399999999999992E-16</v>
      </c>
      <c r="E453" s="2">
        <v>9.8500000000000003E-16</v>
      </c>
      <c r="F453" s="2">
        <v>9.6699999999999994E-16</v>
      </c>
      <c r="G453" s="2">
        <v>9.8800000000000008E-16</v>
      </c>
      <c r="H453" s="2">
        <v>9.8099999999999997E-16</v>
      </c>
      <c r="I453" s="2">
        <v>9.4800000000000002E-16</v>
      </c>
      <c r="J453" s="2">
        <v>9.6799999999999995E-16</v>
      </c>
      <c r="K453" s="2">
        <v>1.02E-15</v>
      </c>
    </row>
    <row r="454" spans="1:11" x14ac:dyDescent="0.4">
      <c r="A454" s="1" t="s">
        <v>462</v>
      </c>
      <c r="B454" s="2">
        <v>1.1700000000000001E-15</v>
      </c>
      <c r="C454" s="2">
        <v>1.1700000000000001E-15</v>
      </c>
      <c r="D454" s="2">
        <v>1.13E-15</v>
      </c>
      <c r="E454" s="2">
        <v>1.1700000000000001E-15</v>
      </c>
      <c r="F454" s="2">
        <v>1.15E-15</v>
      </c>
      <c r="G454" s="2">
        <v>1.19E-15</v>
      </c>
      <c r="H454" s="2">
        <v>1.18E-15</v>
      </c>
      <c r="I454" s="2">
        <v>1.13E-15</v>
      </c>
      <c r="J454" s="2">
        <v>1.1599999999999999E-15</v>
      </c>
      <c r="K454" s="2">
        <v>1.2E-15</v>
      </c>
    </row>
    <row r="455" spans="1:11" x14ac:dyDescent="0.4">
      <c r="A455" s="1" t="s">
        <v>463</v>
      </c>
      <c r="B455" s="2">
        <v>2.1700000000000002E-15</v>
      </c>
      <c r="C455" s="2">
        <v>2.1900000000000001E-15</v>
      </c>
      <c r="D455" s="2">
        <v>2.11E-15</v>
      </c>
      <c r="E455" s="2">
        <v>2.1900000000000001E-15</v>
      </c>
      <c r="F455" s="2">
        <v>2.16E-15</v>
      </c>
      <c r="G455" s="2">
        <v>2.2200000000000002E-15</v>
      </c>
      <c r="H455" s="2">
        <v>2.1999999999999999E-15</v>
      </c>
      <c r="I455" s="2">
        <v>2.11E-15</v>
      </c>
      <c r="J455" s="2">
        <v>2.1499999999999998E-15</v>
      </c>
      <c r="K455" s="2">
        <v>2.2400000000000001E-15</v>
      </c>
    </row>
    <row r="456" spans="1:11" x14ac:dyDescent="0.4">
      <c r="A456" s="1" t="s">
        <v>464</v>
      </c>
      <c r="B456" s="2">
        <v>5.1999999999999997E-16</v>
      </c>
      <c r="C456" s="2">
        <v>5.22E-16</v>
      </c>
      <c r="D456" s="2">
        <v>5.0099999999999996E-16</v>
      </c>
      <c r="E456" s="2">
        <v>5.22E-16</v>
      </c>
      <c r="F456" s="2">
        <v>5.0699999999999996E-16</v>
      </c>
      <c r="G456" s="2">
        <v>5.3000000000000003E-16</v>
      </c>
      <c r="H456" s="2">
        <v>5.2499999999999995E-16</v>
      </c>
      <c r="I456" s="2">
        <v>5.0500000000000002E-16</v>
      </c>
      <c r="J456" s="2">
        <v>5.1700000000000002E-16</v>
      </c>
      <c r="K456" s="2">
        <v>5.52E-16</v>
      </c>
    </row>
    <row r="457" spans="1:11" x14ac:dyDescent="0.4">
      <c r="A457" s="1" t="s">
        <v>465</v>
      </c>
      <c r="B457" s="2">
        <v>1.4999999999999999E-15</v>
      </c>
      <c r="C457" s="2">
        <v>1.5100000000000001E-15</v>
      </c>
      <c r="D457" s="2">
        <v>1.4500000000000001E-15</v>
      </c>
      <c r="E457" s="2">
        <v>1.4999999999999999E-15</v>
      </c>
      <c r="F457" s="2">
        <v>1.48E-15</v>
      </c>
      <c r="G457" s="2">
        <v>1.52E-15</v>
      </c>
      <c r="H457" s="2">
        <v>1.5100000000000001E-15</v>
      </c>
      <c r="I457" s="2">
        <v>1.4600000000000001E-15</v>
      </c>
      <c r="J457" s="2">
        <v>1.49E-15</v>
      </c>
      <c r="K457" s="2">
        <v>1.52E-15</v>
      </c>
    </row>
    <row r="458" spans="1:11" x14ac:dyDescent="0.4">
      <c r="A458" s="1" t="s">
        <v>466</v>
      </c>
      <c r="B458" s="2">
        <v>2.0299999999999999E-15</v>
      </c>
      <c r="C458" s="2">
        <v>2.04E-15</v>
      </c>
      <c r="D458" s="2">
        <v>1.9700000000000001E-15</v>
      </c>
      <c r="E458" s="2">
        <v>2.0299999999999999E-15</v>
      </c>
      <c r="F458" s="2">
        <v>2.0000000000000002E-15</v>
      </c>
      <c r="G458" s="2">
        <v>2.0700000000000001E-15</v>
      </c>
      <c r="H458" s="2">
        <v>2.0500000000000002E-15</v>
      </c>
      <c r="I458" s="2">
        <v>1.9700000000000001E-15</v>
      </c>
      <c r="J458" s="2">
        <v>2.0099999999999999E-15</v>
      </c>
      <c r="K458" s="2">
        <v>2.0799999999999999E-15</v>
      </c>
    </row>
    <row r="459" spans="1:11" x14ac:dyDescent="0.4">
      <c r="A459" s="1" t="s">
        <v>467</v>
      </c>
      <c r="B459" s="2">
        <v>2.17E-16</v>
      </c>
      <c r="C459" s="2">
        <v>2.1799999999999999E-16</v>
      </c>
      <c r="D459" s="2">
        <v>2.0599999999999999E-16</v>
      </c>
      <c r="E459" s="2">
        <v>2.1900000000000001E-16</v>
      </c>
      <c r="F459" s="2">
        <v>2.11E-16</v>
      </c>
      <c r="G459" s="2">
        <v>2.2099999999999999E-16</v>
      </c>
      <c r="H459" s="2">
        <v>2.1900000000000001E-16</v>
      </c>
      <c r="I459" s="2">
        <v>2.11E-16</v>
      </c>
      <c r="J459" s="2">
        <v>2.1600000000000001E-16</v>
      </c>
      <c r="K459" s="2">
        <v>2.3800000000000002E-16</v>
      </c>
    </row>
    <row r="460" spans="1:11" x14ac:dyDescent="0.4">
      <c r="A460" s="1" t="s">
        <v>468</v>
      </c>
      <c r="B460" s="2">
        <v>5.5699999999999998E-16</v>
      </c>
      <c r="C460" s="2">
        <v>5.6000000000000003E-16</v>
      </c>
      <c r="D460" s="2">
        <v>5.4200000000000003E-16</v>
      </c>
      <c r="E460" s="2">
        <v>5.5900000000000001E-16</v>
      </c>
      <c r="F460" s="2">
        <v>5.4499999999999998E-16</v>
      </c>
      <c r="G460" s="2">
        <v>5.6999999999999999E-16</v>
      </c>
      <c r="H460" s="2">
        <v>5.6299999999999998E-16</v>
      </c>
      <c r="I460" s="2">
        <v>5.3799999999999997E-16</v>
      </c>
      <c r="J460" s="2">
        <v>5.5300000000000001E-16</v>
      </c>
      <c r="K460" s="2">
        <v>5.7900000000000004E-16</v>
      </c>
    </row>
    <row r="461" spans="1:11" x14ac:dyDescent="0.4">
      <c r="A461" s="1" t="s">
        <v>469</v>
      </c>
      <c r="B461" s="2">
        <v>8.3000000000000005E-17</v>
      </c>
      <c r="C461" s="2">
        <v>8.2799999999999997E-17</v>
      </c>
      <c r="D461" s="2">
        <v>7.9700000000000006E-17</v>
      </c>
      <c r="E461" s="2">
        <v>8.3099999999999997E-17</v>
      </c>
      <c r="F461" s="2">
        <v>8.1299999999999997E-17</v>
      </c>
      <c r="G461" s="2">
        <v>8.4299999999999997E-17</v>
      </c>
      <c r="H461" s="2">
        <v>8.3999999999999997E-17</v>
      </c>
      <c r="I461" s="2">
        <v>7.7200000000000002E-17</v>
      </c>
      <c r="J461" s="2">
        <v>8.2499999999999997E-17</v>
      </c>
      <c r="K461" s="2">
        <v>1.01E-16</v>
      </c>
    </row>
    <row r="462" spans="1:11" x14ac:dyDescent="0.4">
      <c r="A462" s="1" t="s">
        <v>470</v>
      </c>
      <c r="B462" s="2">
        <v>6.2999999999999998E-16</v>
      </c>
      <c r="C462" s="2">
        <v>6.3499999999999996E-16</v>
      </c>
      <c r="D462" s="2">
        <v>6.0399999999999995E-16</v>
      </c>
      <c r="E462" s="2">
        <v>6.31E-16</v>
      </c>
      <c r="F462" s="2">
        <v>6.2100000000000003E-16</v>
      </c>
      <c r="G462" s="2">
        <v>6.43E-16</v>
      </c>
      <c r="H462" s="2">
        <v>6.37E-16</v>
      </c>
      <c r="I462" s="2">
        <v>6.1799999999999998E-16</v>
      </c>
      <c r="J462" s="2">
        <v>6.2399999999999998E-16</v>
      </c>
      <c r="K462" s="2">
        <v>6.43E-16</v>
      </c>
    </row>
    <row r="463" spans="1:11" x14ac:dyDescent="0.4">
      <c r="A463" s="1" t="s">
        <v>471</v>
      </c>
      <c r="B463" s="2">
        <v>1.73E-18</v>
      </c>
      <c r="C463" s="2">
        <v>2.02E-18</v>
      </c>
      <c r="D463" s="2">
        <v>1.09E-18</v>
      </c>
      <c r="E463" s="2">
        <v>1.7E-18</v>
      </c>
      <c r="F463" s="2">
        <v>1.26E-18</v>
      </c>
      <c r="G463" s="2">
        <v>1.8299999999999999E-18</v>
      </c>
      <c r="H463" s="2">
        <v>1.7699999999999998E-18</v>
      </c>
      <c r="I463" s="2">
        <v>8.6099999999999998E-19</v>
      </c>
      <c r="J463" s="2">
        <v>1.8600000000000001E-18</v>
      </c>
      <c r="K463" s="2">
        <v>3.12E-18</v>
      </c>
    </row>
    <row r="464" spans="1:11" x14ac:dyDescent="0.4">
      <c r="A464" s="1" t="s">
        <v>472</v>
      </c>
      <c r="B464" s="2">
        <v>2.46E-16</v>
      </c>
      <c r="C464" s="2">
        <v>2.4799999999999999E-16</v>
      </c>
      <c r="D464" s="2">
        <v>2.3800000000000002E-16</v>
      </c>
      <c r="E464" s="2">
        <v>2.4700000000000002E-16</v>
      </c>
      <c r="F464" s="2">
        <v>2.46E-16</v>
      </c>
      <c r="G464" s="2">
        <v>2.5300000000000002E-16</v>
      </c>
      <c r="H464" s="2">
        <v>2.49E-16</v>
      </c>
      <c r="I464" s="2">
        <v>2.3899999999999999E-16</v>
      </c>
      <c r="J464" s="2">
        <v>2.43E-16</v>
      </c>
      <c r="K464" s="2">
        <v>2.5600000000000002E-16</v>
      </c>
    </row>
    <row r="465" spans="1:11" x14ac:dyDescent="0.4">
      <c r="A465" s="1" t="s">
        <v>473</v>
      </c>
      <c r="B465" s="2">
        <v>3.8300000000000001E-17</v>
      </c>
      <c r="C465" s="2">
        <v>3.8499999999999997E-17</v>
      </c>
      <c r="D465" s="2">
        <v>3.8000000000000001E-17</v>
      </c>
      <c r="E465" s="2">
        <v>3.8799999999999997E-17</v>
      </c>
      <c r="F465" s="2">
        <v>3.7899999999999997E-17</v>
      </c>
      <c r="G465" s="2">
        <v>3.9400000000000003E-17</v>
      </c>
      <c r="H465" s="2">
        <v>3.8799999999999997E-17</v>
      </c>
      <c r="I465" s="2">
        <v>3.6399999999999997E-17</v>
      </c>
      <c r="J465" s="2">
        <v>3.7899999999999997E-17</v>
      </c>
      <c r="K465" s="2">
        <v>4.0199999999999999E-17</v>
      </c>
    </row>
    <row r="466" spans="1:11" x14ac:dyDescent="0.4">
      <c r="A466" s="1" t="s">
        <v>474</v>
      </c>
      <c r="B466" s="2">
        <v>1.89E-18</v>
      </c>
      <c r="C466" s="2">
        <v>2.1E-18</v>
      </c>
      <c r="D466" s="2">
        <v>1.27E-18</v>
      </c>
      <c r="E466" s="2">
        <v>1.8999999999999999E-18</v>
      </c>
      <c r="F466" s="2">
        <v>1.48E-18</v>
      </c>
      <c r="G466" s="2">
        <v>2.0000000000000001E-18</v>
      </c>
      <c r="H466" s="2">
        <v>1.96E-18</v>
      </c>
      <c r="I466" s="2">
        <v>1.0999999999999999E-18</v>
      </c>
      <c r="J466" s="2">
        <v>1.9400000000000001E-18</v>
      </c>
      <c r="K466" s="2">
        <v>3.3000000000000002E-18</v>
      </c>
    </row>
    <row r="467" spans="1:11" x14ac:dyDescent="0.4">
      <c r="A467" s="1" t="s">
        <v>475</v>
      </c>
      <c r="B467" s="2">
        <v>1.24E-15</v>
      </c>
      <c r="C467" s="2">
        <v>1.25E-15</v>
      </c>
      <c r="D467" s="2">
        <v>1.2E-15</v>
      </c>
      <c r="E467" s="2">
        <v>1.24E-15</v>
      </c>
      <c r="F467" s="2">
        <v>1.24E-15</v>
      </c>
      <c r="G467" s="2">
        <v>1.2699999999999999E-15</v>
      </c>
      <c r="H467" s="2">
        <v>1.26E-15</v>
      </c>
      <c r="I467" s="2">
        <v>1.2099999999999999E-15</v>
      </c>
      <c r="J467" s="2">
        <v>1.2300000000000001E-15</v>
      </c>
      <c r="K467" s="2">
        <v>1.2800000000000001E-15</v>
      </c>
    </row>
    <row r="468" spans="1:11" x14ac:dyDescent="0.4">
      <c r="A468" s="1" t="s">
        <v>476</v>
      </c>
      <c r="B468" s="2">
        <v>6.0700000000000005E-17</v>
      </c>
      <c r="C468" s="2">
        <v>6.1099999999999997E-17</v>
      </c>
      <c r="D468" s="2">
        <v>5.8399999999999997E-17</v>
      </c>
      <c r="E468" s="2">
        <v>6.0799999999999997E-17</v>
      </c>
      <c r="F468" s="2">
        <v>5.9500000000000005E-17</v>
      </c>
      <c r="G468" s="2">
        <v>6.2100000000000001E-17</v>
      </c>
      <c r="H468" s="2">
        <v>6.1300000000000005E-17</v>
      </c>
      <c r="I468" s="2">
        <v>5.8900000000000006E-17</v>
      </c>
      <c r="J468" s="2">
        <v>6.0300000000000001E-17</v>
      </c>
      <c r="K468" s="2">
        <v>6.2899999999999997E-17</v>
      </c>
    </row>
    <row r="469" spans="1:11" x14ac:dyDescent="0.4">
      <c r="A469" s="1" t="s">
        <v>477</v>
      </c>
      <c r="B469" s="2">
        <v>2.1900000000000001E-16</v>
      </c>
      <c r="C469" s="2">
        <v>2.2099999999999999E-16</v>
      </c>
      <c r="D469" s="2">
        <v>2.14E-16</v>
      </c>
      <c r="E469" s="2">
        <v>2.2099999999999999E-16</v>
      </c>
      <c r="F469" s="2">
        <v>2.17E-16</v>
      </c>
      <c r="G469" s="2">
        <v>2.2500000000000001E-16</v>
      </c>
      <c r="H469" s="2">
        <v>2.2099999999999999E-16</v>
      </c>
      <c r="I469" s="2">
        <v>2.1000000000000001E-16</v>
      </c>
      <c r="J469" s="2">
        <v>2.1600000000000001E-16</v>
      </c>
      <c r="K469" s="2">
        <v>2.3500000000000002E-16</v>
      </c>
    </row>
    <row r="470" spans="1:11" x14ac:dyDescent="0.4">
      <c r="A470" s="1" t="s">
        <v>478</v>
      </c>
      <c r="B470" s="2">
        <v>1.31E-15</v>
      </c>
      <c r="C470" s="2">
        <v>1.32E-15</v>
      </c>
      <c r="D470" s="2">
        <v>1.2699999999999999E-15</v>
      </c>
      <c r="E470" s="2">
        <v>1.32E-15</v>
      </c>
      <c r="F470" s="2">
        <v>1.31E-15</v>
      </c>
      <c r="G470" s="2">
        <v>1.3400000000000001E-15</v>
      </c>
      <c r="H470" s="2">
        <v>1.3299999999999999E-15</v>
      </c>
      <c r="I470" s="2">
        <v>1.2900000000000001E-15</v>
      </c>
      <c r="J470" s="2">
        <v>1.3E-15</v>
      </c>
      <c r="K470" s="2">
        <v>1.3400000000000001E-15</v>
      </c>
    </row>
    <row r="471" spans="1:11" x14ac:dyDescent="0.4">
      <c r="A471" s="1" t="s">
        <v>479</v>
      </c>
      <c r="B471" s="2">
        <v>1.9199999999999999E-16</v>
      </c>
      <c r="C471" s="2">
        <v>1.94E-16</v>
      </c>
      <c r="D471" s="2">
        <v>1.8299999999999999E-16</v>
      </c>
      <c r="E471" s="2">
        <v>1.9199999999999999E-16</v>
      </c>
      <c r="F471" s="2">
        <v>1.9199999999999999E-16</v>
      </c>
      <c r="G471" s="2">
        <v>1.97E-16</v>
      </c>
      <c r="H471" s="2">
        <v>1.9499999999999999E-16</v>
      </c>
      <c r="I471" s="2">
        <v>1.8899999999999999E-16</v>
      </c>
      <c r="J471" s="2">
        <v>1.8899999999999999E-16</v>
      </c>
      <c r="K471" s="2">
        <v>2E-16</v>
      </c>
    </row>
    <row r="472" spans="1:11" x14ac:dyDescent="0.4">
      <c r="A472" s="1" t="s">
        <v>480</v>
      </c>
      <c r="B472" s="2">
        <v>3.5600000000000002E-16</v>
      </c>
      <c r="C472" s="2">
        <v>3.58E-16</v>
      </c>
      <c r="D472" s="2">
        <v>3.4700000000000002E-16</v>
      </c>
      <c r="E472" s="2">
        <v>3.5699999999999998E-16</v>
      </c>
      <c r="F472" s="2">
        <v>3.5099999999999998E-16</v>
      </c>
      <c r="G472" s="2">
        <v>3.64E-16</v>
      </c>
      <c r="H472" s="2">
        <v>3.5999999999999998E-16</v>
      </c>
      <c r="I472" s="2">
        <v>3.4400000000000002E-16</v>
      </c>
      <c r="J472" s="2">
        <v>3.5300000000000002E-16</v>
      </c>
      <c r="K472" s="2">
        <v>3.6899999999999998E-16</v>
      </c>
    </row>
    <row r="473" spans="1:11" x14ac:dyDescent="0.4">
      <c r="A473" s="1" t="s">
        <v>481</v>
      </c>
      <c r="B473" s="2">
        <v>1.4999999999999999E-15</v>
      </c>
      <c r="C473" s="2">
        <v>1.5100000000000001E-15</v>
      </c>
      <c r="D473" s="2">
        <v>1.4600000000000001E-15</v>
      </c>
      <c r="E473" s="2">
        <v>1.5100000000000001E-15</v>
      </c>
      <c r="F473" s="2">
        <v>1.49E-15</v>
      </c>
      <c r="G473" s="2">
        <v>1.52E-15</v>
      </c>
      <c r="H473" s="2">
        <v>1.5100000000000001E-15</v>
      </c>
      <c r="I473" s="2">
        <v>1.47E-15</v>
      </c>
      <c r="J473" s="2">
        <v>1.48E-15</v>
      </c>
      <c r="K473" s="2">
        <v>1.53E-15</v>
      </c>
    </row>
    <row r="474" spans="1:11" x14ac:dyDescent="0.4">
      <c r="A474" s="1" t="s">
        <v>482</v>
      </c>
      <c r="B474" s="2">
        <v>1.5099999999999999E-16</v>
      </c>
      <c r="C474" s="2">
        <v>1.52E-16</v>
      </c>
      <c r="D474" s="2">
        <v>1.4199999999999999E-16</v>
      </c>
      <c r="E474" s="2">
        <v>1.52E-16</v>
      </c>
      <c r="F474" s="2">
        <v>1.4600000000000001E-16</v>
      </c>
      <c r="G474" s="2">
        <v>1.53E-16</v>
      </c>
      <c r="H474" s="2">
        <v>1.52E-16</v>
      </c>
      <c r="I474" s="2">
        <v>1.4900000000000001E-16</v>
      </c>
      <c r="J474" s="2">
        <v>1.5E-16</v>
      </c>
      <c r="K474" s="2">
        <v>1.6900000000000001E-16</v>
      </c>
    </row>
    <row r="475" spans="1:11" x14ac:dyDescent="0.4">
      <c r="A475" s="1" t="s">
        <v>483</v>
      </c>
      <c r="B475" s="2">
        <v>9.0100000000000005E-16</v>
      </c>
      <c r="C475" s="2">
        <v>9.0699999999999995E-16</v>
      </c>
      <c r="D475" s="2">
        <v>8.8800000000000003E-16</v>
      </c>
      <c r="E475" s="2">
        <v>9.0100000000000005E-16</v>
      </c>
      <c r="F475" s="2">
        <v>8.8900000000000005E-16</v>
      </c>
      <c r="G475" s="2">
        <v>9.0699999999999995E-16</v>
      </c>
      <c r="H475" s="2">
        <v>9.0799999999999996E-16</v>
      </c>
      <c r="I475" s="2">
        <v>8.7899999999999999E-16</v>
      </c>
      <c r="J475" s="2">
        <v>8.9299999999999992E-16</v>
      </c>
      <c r="K475" s="2">
        <v>9.0599999999999993E-16</v>
      </c>
    </row>
    <row r="476" spans="1:11" x14ac:dyDescent="0.4">
      <c r="A476" s="1" t="s">
        <v>484</v>
      </c>
      <c r="B476" s="2">
        <v>1.5700000000000001E-15</v>
      </c>
      <c r="C476" s="2">
        <v>1.5700000000000001E-15</v>
      </c>
      <c r="D476" s="2">
        <v>1.52E-15</v>
      </c>
      <c r="E476" s="2">
        <v>1.5700000000000001E-15</v>
      </c>
      <c r="F476" s="2">
        <v>1.5499999999999999E-15</v>
      </c>
      <c r="G476" s="2">
        <v>1.59E-15</v>
      </c>
      <c r="H476" s="2">
        <v>1.58E-15</v>
      </c>
      <c r="I476" s="2">
        <v>1.52E-15</v>
      </c>
      <c r="J476" s="2">
        <v>1.5499999999999999E-15</v>
      </c>
      <c r="K476" s="2">
        <v>1.6E-15</v>
      </c>
    </row>
    <row r="477" spans="1:11" x14ac:dyDescent="0.4">
      <c r="A477" s="1" t="s">
        <v>485</v>
      </c>
      <c r="B477" s="2">
        <v>1.0999999999999999E-15</v>
      </c>
      <c r="C477" s="2">
        <v>1.1100000000000001E-15</v>
      </c>
      <c r="D477" s="2">
        <v>1.07E-15</v>
      </c>
      <c r="E477" s="2">
        <v>1.0999999999999999E-15</v>
      </c>
      <c r="F477" s="2">
        <v>1.09E-15</v>
      </c>
      <c r="G477" s="2">
        <v>1.1200000000000001E-15</v>
      </c>
      <c r="H477" s="2">
        <v>1.1100000000000001E-15</v>
      </c>
      <c r="I477" s="2">
        <v>1.07E-15</v>
      </c>
      <c r="J477" s="2">
        <v>1.09E-15</v>
      </c>
      <c r="K477" s="2">
        <v>1.14E-15</v>
      </c>
    </row>
    <row r="478" spans="1:11" x14ac:dyDescent="0.4">
      <c r="A478" s="1" t="s">
        <v>486</v>
      </c>
      <c r="B478" s="2">
        <v>2.0599999999999999E-15</v>
      </c>
      <c r="C478" s="2">
        <v>2.0799999999999999E-15</v>
      </c>
      <c r="D478" s="2">
        <v>2.0000000000000002E-15</v>
      </c>
      <c r="E478" s="2">
        <v>2.0799999999999999E-15</v>
      </c>
      <c r="F478" s="2">
        <v>2.04E-15</v>
      </c>
      <c r="G478" s="2">
        <v>2.0999999999999998E-15</v>
      </c>
      <c r="H478" s="2">
        <v>2.0799999999999999E-15</v>
      </c>
      <c r="I478" s="2">
        <v>2.0099999999999999E-15</v>
      </c>
      <c r="J478" s="2">
        <v>2.04E-15</v>
      </c>
      <c r="K478" s="2">
        <v>2.1200000000000001E-15</v>
      </c>
    </row>
    <row r="479" spans="1:11" x14ac:dyDescent="0.4">
      <c r="A479" s="1" t="s">
        <v>487</v>
      </c>
      <c r="B479" s="2">
        <v>1.6E-15</v>
      </c>
      <c r="C479" s="2">
        <v>1.6099999999999999E-15</v>
      </c>
      <c r="D479" s="2">
        <v>1.54E-15</v>
      </c>
      <c r="E479" s="2">
        <v>1.6E-15</v>
      </c>
      <c r="F479" s="2">
        <v>1.58E-15</v>
      </c>
      <c r="G479" s="2">
        <v>1.6300000000000001E-15</v>
      </c>
      <c r="H479" s="2">
        <v>1.6200000000000001E-15</v>
      </c>
      <c r="I479" s="2">
        <v>1.5599999999999999E-15</v>
      </c>
      <c r="J479" s="2">
        <v>1.59E-15</v>
      </c>
      <c r="K479" s="2">
        <v>1.6300000000000001E-15</v>
      </c>
    </row>
    <row r="480" spans="1:11" x14ac:dyDescent="0.4">
      <c r="A480" s="1" t="s">
        <v>488</v>
      </c>
      <c r="B480" s="2">
        <v>8.6300000000000002E-16</v>
      </c>
      <c r="C480" s="2">
        <v>8.6599999999999997E-16</v>
      </c>
      <c r="D480" s="2">
        <v>8.3599999999999998E-16</v>
      </c>
      <c r="E480" s="2">
        <v>8.62E-16</v>
      </c>
      <c r="F480" s="2">
        <v>8.4899999999999999E-16</v>
      </c>
      <c r="G480" s="2">
        <v>8.7500000000000002E-16</v>
      </c>
      <c r="H480" s="2">
        <v>8.7099999999999995E-16</v>
      </c>
      <c r="I480" s="2">
        <v>8.3800000000000001E-16</v>
      </c>
      <c r="J480" s="2">
        <v>8.5700000000000002E-16</v>
      </c>
      <c r="K480" s="2">
        <v>8.8299999999999995E-16</v>
      </c>
    </row>
    <row r="481" spans="1:11" x14ac:dyDescent="0.4">
      <c r="A481" s="1" t="s">
        <v>489</v>
      </c>
      <c r="B481" s="2">
        <v>2.2499999999999999E-15</v>
      </c>
      <c r="C481" s="2">
        <v>2.2699999999999998E-15</v>
      </c>
      <c r="D481" s="2">
        <v>2.1900000000000001E-15</v>
      </c>
      <c r="E481" s="2">
        <v>2.26E-15</v>
      </c>
      <c r="F481" s="2">
        <v>2.2299999999999999E-15</v>
      </c>
      <c r="G481" s="2">
        <v>2.28E-15</v>
      </c>
      <c r="H481" s="2">
        <v>2.2699999999999998E-15</v>
      </c>
      <c r="I481" s="2">
        <v>2.1999999999999999E-15</v>
      </c>
      <c r="J481" s="2">
        <v>2.2299999999999999E-15</v>
      </c>
      <c r="K481" s="2">
        <v>2.2999999999999999E-15</v>
      </c>
    </row>
    <row r="482" spans="1:11" x14ac:dyDescent="0.4">
      <c r="A482" s="1" t="s">
        <v>490</v>
      </c>
      <c r="B482" s="2">
        <v>1.54E-15</v>
      </c>
      <c r="C482" s="2">
        <v>1.54E-15</v>
      </c>
      <c r="D482" s="2">
        <v>1.49E-15</v>
      </c>
      <c r="E482" s="2">
        <v>1.54E-15</v>
      </c>
      <c r="F482" s="2">
        <v>1.52E-15</v>
      </c>
      <c r="G482" s="2">
        <v>1.5599999999999999E-15</v>
      </c>
      <c r="H482" s="2">
        <v>1.5499999999999999E-15</v>
      </c>
      <c r="I482" s="2">
        <v>1.5100000000000001E-15</v>
      </c>
      <c r="J482" s="2">
        <v>1.53E-15</v>
      </c>
      <c r="K482" s="2">
        <v>1.5499999999999999E-15</v>
      </c>
    </row>
    <row r="483" spans="1:11" x14ac:dyDescent="0.4">
      <c r="A483" s="1" t="s">
        <v>491</v>
      </c>
      <c r="B483" s="2">
        <v>3.58E-16</v>
      </c>
      <c r="C483" s="2">
        <v>3.5999999999999998E-16</v>
      </c>
      <c r="D483" s="2">
        <v>3.4400000000000002E-16</v>
      </c>
      <c r="E483" s="2">
        <v>3.5999999999999998E-16</v>
      </c>
      <c r="F483" s="2">
        <v>3.52E-16</v>
      </c>
      <c r="G483" s="2">
        <v>3.64E-16</v>
      </c>
      <c r="H483" s="2">
        <v>3.61E-16</v>
      </c>
      <c r="I483" s="2">
        <v>3.49E-16</v>
      </c>
      <c r="J483" s="2">
        <v>3.55E-16</v>
      </c>
      <c r="K483" s="2">
        <v>3.79E-16</v>
      </c>
    </row>
    <row r="484" spans="1:11" x14ac:dyDescent="0.4">
      <c r="A484" s="1" t="s">
        <v>492</v>
      </c>
      <c r="B484" s="2">
        <v>3.5300000000000002E-16</v>
      </c>
      <c r="C484" s="2">
        <v>3.5699999999999998E-16</v>
      </c>
      <c r="D484" s="2">
        <v>3.3599999999999999E-16</v>
      </c>
      <c r="E484" s="2">
        <v>3.5399999999999998E-16</v>
      </c>
      <c r="F484" s="2">
        <v>3.5300000000000002E-16</v>
      </c>
      <c r="G484" s="2">
        <v>3.6299999999999998E-16</v>
      </c>
      <c r="H484" s="2">
        <v>3.5900000000000002E-16</v>
      </c>
      <c r="I484" s="2">
        <v>3.4700000000000002E-16</v>
      </c>
      <c r="J484" s="2">
        <v>3.49E-16</v>
      </c>
      <c r="K484" s="2">
        <v>3.64E-16</v>
      </c>
    </row>
    <row r="485" spans="1:11" x14ac:dyDescent="0.4">
      <c r="A485" s="1" t="s">
        <v>493</v>
      </c>
      <c r="B485" s="2">
        <v>1.7899999999999999E-15</v>
      </c>
      <c r="C485" s="2">
        <v>1.8099999999999998E-15</v>
      </c>
      <c r="D485" s="2">
        <v>1.7400000000000001E-15</v>
      </c>
      <c r="E485" s="2">
        <v>1.8000000000000001E-15</v>
      </c>
      <c r="F485" s="2">
        <v>1.7899999999999999E-15</v>
      </c>
      <c r="G485" s="2">
        <v>1.82E-15</v>
      </c>
      <c r="H485" s="2">
        <v>1.8099999999999998E-15</v>
      </c>
      <c r="I485" s="2">
        <v>1.75E-15</v>
      </c>
      <c r="J485" s="2">
        <v>1.77E-15</v>
      </c>
      <c r="K485" s="2">
        <v>1.8300000000000002E-15</v>
      </c>
    </row>
    <row r="486" spans="1:11" x14ac:dyDescent="0.4">
      <c r="A486" s="1" t="s">
        <v>494</v>
      </c>
      <c r="B486" s="2">
        <v>9.0599999999999993E-16</v>
      </c>
      <c r="C486" s="2">
        <v>9.1100000000000001E-16</v>
      </c>
      <c r="D486" s="2">
        <v>8.7299999999999999E-16</v>
      </c>
      <c r="E486" s="2">
        <v>9.0699999999999995E-16</v>
      </c>
      <c r="F486" s="2">
        <v>8.9499999999999995E-16</v>
      </c>
      <c r="G486" s="2">
        <v>9.2500000000000004E-16</v>
      </c>
      <c r="H486" s="2">
        <v>9.1600000000000009E-16</v>
      </c>
      <c r="I486" s="2">
        <v>8.8100000000000002E-16</v>
      </c>
      <c r="J486" s="2">
        <v>8.98E-16</v>
      </c>
      <c r="K486" s="2">
        <v>9.2899999999999991E-16</v>
      </c>
    </row>
    <row r="487" spans="1:11" x14ac:dyDescent="0.4">
      <c r="A487" s="1" t="s">
        <v>495</v>
      </c>
      <c r="B487" s="2">
        <v>2.17E-16</v>
      </c>
      <c r="C487" s="2">
        <v>2.17E-16</v>
      </c>
      <c r="D487" s="2">
        <v>2.03E-16</v>
      </c>
      <c r="E487" s="2">
        <v>2.1799999999999999E-16</v>
      </c>
      <c r="F487" s="2">
        <v>2.1000000000000001E-16</v>
      </c>
      <c r="G487" s="2">
        <v>2.2E-16</v>
      </c>
      <c r="H487" s="2">
        <v>2.1900000000000001E-16</v>
      </c>
      <c r="I487" s="2">
        <v>2.11E-16</v>
      </c>
      <c r="J487" s="2">
        <v>2.1600000000000001E-16</v>
      </c>
      <c r="K487" s="2">
        <v>2.5300000000000002E-16</v>
      </c>
    </row>
    <row r="488" spans="1:11" x14ac:dyDescent="0.4">
      <c r="A488" s="1" t="s">
        <v>496</v>
      </c>
      <c r="B488" s="2">
        <v>2.73E-16</v>
      </c>
      <c r="C488" s="2">
        <v>2.7499999999999998E-16</v>
      </c>
      <c r="D488" s="2">
        <v>2.6299999999999998E-16</v>
      </c>
      <c r="E488" s="2">
        <v>2.7400000000000001E-16</v>
      </c>
      <c r="F488" s="2">
        <v>2.6800000000000002E-16</v>
      </c>
      <c r="G488" s="2">
        <v>2.8000000000000001E-16</v>
      </c>
      <c r="H488" s="2">
        <v>2.76E-16</v>
      </c>
      <c r="I488" s="2">
        <v>2.64E-16</v>
      </c>
      <c r="J488" s="2">
        <v>2.7100000000000002E-16</v>
      </c>
      <c r="K488" s="2">
        <v>2.8399999999999998E-16</v>
      </c>
    </row>
    <row r="489" spans="1:11" x14ac:dyDescent="0.4">
      <c r="A489" s="1" t="s">
        <v>497</v>
      </c>
      <c r="B489" s="2">
        <v>1.52E-16</v>
      </c>
      <c r="C489" s="2">
        <v>1.53E-16</v>
      </c>
      <c r="D489" s="2">
        <v>1.4799999999999999E-16</v>
      </c>
      <c r="E489" s="2">
        <v>1.53E-16</v>
      </c>
      <c r="F489" s="2">
        <v>1.4900000000000001E-16</v>
      </c>
      <c r="G489" s="2">
        <v>1.56E-16</v>
      </c>
      <c r="H489" s="2">
        <v>1.5399999999999999E-16</v>
      </c>
      <c r="I489" s="2">
        <v>1.47E-16</v>
      </c>
      <c r="J489" s="2">
        <v>1.5099999999999999E-16</v>
      </c>
      <c r="K489" s="2">
        <v>1.58E-16</v>
      </c>
    </row>
    <row r="490" spans="1:11" x14ac:dyDescent="0.4">
      <c r="A490" s="1" t="s">
        <v>498</v>
      </c>
      <c r="B490" s="2">
        <v>1.1399999999999999E-17</v>
      </c>
      <c r="C490" s="2">
        <v>1.1399999999999999E-17</v>
      </c>
      <c r="D490" s="2">
        <v>1.1E-17</v>
      </c>
      <c r="E490" s="2">
        <v>1.1399999999999999E-17</v>
      </c>
      <c r="F490" s="2">
        <v>1.12E-17</v>
      </c>
      <c r="G490" s="2">
        <v>1.16E-17</v>
      </c>
      <c r="H490" s="2">
        <v>1.16E-17</v>
      </c>
      <c r="I490" s="2">
        <v>1.05E-17</v>
      </c>
      <c r="J490" s="2">
        <v>1.1399999999999999E-17</v>
      </c>
      <c r="K490" s="2">
        <v>1.4299999999999999E-17</v>
      </c>
    </row>
    <row r="491" spans="1:11" x14ac:dyDescent="0.4">
      <c r="A491" s="1" t="s">
        <v>499</v>
      </c>
      <c r="B491" s="2">
        <v>1.4600000000000001E-16</v>
      </c>
      <c r="C491" s="2">
        <v>1.4799999999999999E-16</v>
      </c>
      <c r="D491" s="2">
        <v>1.4499999999999999E-16</v>
      </c>
      <c r="E491" s="2">
        <v>1.4799999999999999E-16</v>
      </c>
      <c r="F491" s="2">
        <v>1.4600000000000001E-16</v>
      </c>
      <c r="G491" s="2">
        <v>1.5099999999999999E-16</v>
      </c>
      <c r="H491" s="2">
        <v>1.47E-16</v>
      </c>
      <c r="I491" s="2">
        <v>1.38E-16</v>
      </c>
      <c r="J491" s="2">
        <v>1.44E-16</v>
      </c>
      <c r="K491" s="2">
        <v>1.56E-16</v>
      </c>
    </row>
    <row r="492" spans="1:11" x14ac:dyDescent="0.4">
      <c r="A492" s="1" t="s">
        <v>500</v>
      </c>
      <c r="B492" s="2">
        <v>1.2900000000000001E-18</v>
      </c>
      <c r="C492" s="2">
        <v>1.3E-18</v>
      </c>
      <c r="D492" s="2">
        <v>1.34E-18</v>
      </c>
      <c r="E492" s="2">
        <v>1.3E-18</v>
      </c>
      <c r="F492" s="2">
        <v>1.31E-18</v>
      </c>
      <c r="G492" s="2">
        <v>1.3E-18</v>
      </c>
      <c r="H492" s="2">
        <v>1.31E-18</v>
      </c>
      <c r="I492" s="2">
        <v>1.23E-18</v>
      </c>
      <c r="J492" s="2">
        <v>1.2799999999999999E-18</v>
      </c>
      <c r="K492" s="2">
        <v>1.3199999999999999E-18</v>
      </c>
    </row>
    <row r="493" spans="1:11" x14ac:dyDescent="0.4">
      <c r="A493" s="1" t="s">
        <v>501</v>
      </c>
      <c r="B493" s="2">
        <v>4.0900000000000003E-17</v>
      </c>
      <c r="C493" s="2">
        <v>4.1099999999999999E-17</v>
      </c>
      <c r="D493" s="2">
        <v>3.8699999999999999E-17</v>
      </c>
      <c r="E493" s="2">
        <v>4.1000000000000001E-17</v>
      </c>
      <c r="F493" s="2">
        <v>4.0199999999999999E-17</v>
      </c>
      <c r="G493" s="2">
        <v>4.1800000000000003E-17</v>
      </c>
      <c r="H493" s="2">
        <v>4.1399999999999998E-17</v>
      </c>
      <c r="I493" s="2">
        <v>3.9800000000000001E-17</v>
      </c>
      <c r="J493" s="2">
        <v>4.0600000000000003E-17</v>
      </c>
      <c r="K493" s="2">
        <v>4.4699999999999998E-17</v>
      </c>
    </row>
    <row r="494" spans="1:11" x14ac:dyDescent="0.4">
      <c r="A494" s="1" t="s">
        <v>502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 x14ac:dyDescent="0.4">
      <c r="A495" s="1" t="s">
        <v>503</v>
      </c>
      <c r="B495" s="2">
        <v>8.83E-17</v>
      </c>
      <c r="C495" s="2">
        <v>8.9000000000000004E-17</v>
      </c>
      <c r="D495" s="2">
        <v>8.5400000000000005E-17</v>
      </c>
      <c r="E495" s="2">
        <v>8.9099999999999996E-17</v>
      </c>
      <c r="F495" s="2">
        <v>8.68E-17</v>
      </c>
      <c r="G495" s="2">
        <v>9.01E-17</v>
      </c>
      <c r="H495" s="2">
        <v>8.89E-17</v>
      </c>
      <c r="I495" s="2">
        <v>8.5600000000000001E-17</v>
      </c>
      <c r="J495" s="2">
        <v>8.7500000000000004E-17</v>
      </c>
      <c r="K495" s="2">
        <v>9.6399999999999999E-17</v>
      </c>
    </row>
    <row r="496" spans="1:11" x14ac:dyDescent="0.4">
      <c r="A496" s="1" t="s">
        <v>504</v>
      </c>
      <c r="B496" s="2">
        <v>1.41E-15</v>
      </c>
      <c r="C496" s="2">
        <v>1.42E-15</v>
      </c>
      <c r="D496" s="2">
        <v>1.41E-15</v>
      </c>
      <c r="E496" s="2">
        <v>1.41E-15</v>
      </c>
      <c r="F496" s="2">
        <v>1.4000000000000001E-15</v>
      </c>
      <c r="G496" s="2">
        <v>1.42E-15</v>
      </c>
      <c r="H496" s="2">
        <v>1.42E-15</v>
      </c>
      <c r="I496" s="2">
        <v>1.36E-15</v>
      </c>
      <c r="J496" s="2">
        <v>1.4000000000000001E-15</v>
      </c>
      <c r="K496" s="2">
        <v>1.42E-15</v>
      </c>
    </row>
    <row r="497" spans="1:11" x14ac:dyDescent="0.4">
      <c r="A497" s="1" t="s">
        <v>505</v>
      </c>
      <c r="B497" s="2">
        <v>3.9899999999999998E-16</v>
      </c>
      <c r="C497" s="2">
        <v>4.0100000000000001E-16</v>
      </c>
      <c r="D497" s="2">
        <v>3.8199999999999999E-16</v>
      </c>
      <c r="E497" s="2">
        <v>3.9999999999999999E-16</v>
      </c>
      <c r="F497" s="2">
        <v>3.9200000000000001E-16</v>
      </c>
      <c r="G497" s="2">
        <v>4.0800000000000002E-16</v>
      </c>
      <c r="H497" s="2">
        <v>4.0299999999999999E-16</v>
      </c>
      <c r="I497" s="2">
        <v>3.8399999999999998E-16</v>
      </c>
      <c r="J497" s="2">
        <v>3.9500000000000001E-16</v>
      </c>
      <c r="K497" s="2">
        <v>4.2900000000000002E-16</v>
      </c>
    </row>
    <row r="498" spans="1:11" x14ac:dyDescent="0.4">
      <c r="A498" s="1" t="s">
        <v>506</v>
      </c>
      <c r="B498" s="2">
        <v>4.8499999999999999E-17</v>
      </c>
      <c r="C498" s="2">
        <v>4.8700000000000001E-17</v>
      </c>
      <c r="D498" s="2">
        <v>4.64E-17</v>
      </c>
      <c r="E498" s="2">
        <v>4.8799999999999999E-17</v>
      </c>
      <c r="F498" s="2">
        <v>4.7399999999999997E-17</v>
      </c>
      <c r="G498" s="2">
        <v>4.9199999999999997E-17</v>
      </c>
      <c r="H498" s="2">
        <v>4.8899999999999997E-17</v>
      </c>
      <c r="I498" s="2">
        <v>4.6900000000000002E-17</v>
      </c>
      <c r="J498" s="2">
        <v>4.8199999999999999E-17</v>
      </c>
      <c r="K498" s="2">
        <v>5.5399999999999998E-17</v>
      </c>
    </row>
    <row r="499" spans="1:11" x14ac:dyDescent="0.4">
      <c r="A499" s="1" t="s">
        <v>507</v>
      </c>
      <c r="B499" s="2">
        <v>4.4699999999999998E-17</v>
      </c>
      <c r="C499" s="2">
        <v>4.5100000000000002E-17</v>
      </c>
      <c r="D499" s="2">
        <v>4.6000000000000002E-17</v>
      </c>
      <c r="E499" s="2">
        <v>4.49E-17</v>
      </c>
      <c r="F499" s="2">
        <v>4.4999999999999998E-17</v>
      </c>
      <c r="G499" s="2">
        <v>4.49E-17</v>
      </c>
      <c r="H499" s="2">
        <v>4.5299999999999998E-17</v>
      </c>
      <c r="I499" s="2">
        <v>4.2700000000000002E-17</v>
      </c>
      <c r="J499" s="2">
        <v>4.43E-17</v>
      </c>
      <c r="K499" s="2">
        <v>4.5299999999999998E-17</v>
      </c>
    </row>
    <row r="500" spans="1:11" x14ac:dyDescent="0.4">
      <c r="A500" s="1" t="s">
        <v>508</v>
      </c>
      <c r="B500" s="2">
        <v>1.6E-15</v>
      </c>
      <c r="C500" s="2">
        <v>1.6099999999999999E-15</v>
      </c>
      <c r="D500" s="2">
        <v>1.6E-15</v>
      </c>
      <c r="E500" s="2">
        <v>1.6099999999999999E-15</v>
      </c>
      <c r="F500" s="2">
        <v>1.59E-15</v>
      </c>
      <c r="G500" s="2">
        <v>1.6099999999999999E-15</v>
      </c>
      <c r="H500" s="2">
        <v>1.6099999999999999E-15</v>
      </c>
      <c r="I500" s="2">
        <v>1.54E-15</v>
      </c>
      <c r="J500" s="2">
        <v>1.58E-15</v>
      </c>
      <c r="K500" s="2">
        <v>1.6200000000000001E-15</v>
      </c>
    </row>
    <row r="501" spans="1:11" x14ac:dyDescent="0.4">
      <c r="A501" s="1" t="s">
        <v>509</v>
      </c>
      <c r="B501" s="2">
        <v>4.4500000000000003E-16</v>
      </c>
      <c r="C501" s="2">
        <v>4.5000000000000002E-16</v>
      </c>
      <c r="D501" s="2">
        <v>4.28E-16</v>
      </c>
      <c r="E501" s="2">
        <v>4.4500000000000003E-16</v>
      </c>
      <c r="F501" s="2">
        <v>4.49E-16</v>
      </c>
      <c r="G501" s="2">
        <v>4.55E-16</v>
      </c>
      <c r="H501" s="2">
        <v>4.5299999999999997E-16</v>
      </c>
      <c r="I501" s="2">
        <v>4.4199999999999998E-16</v>
      </c>
      <c r="J501" s="2">
        <v>4.3800000000000002E-16</v>
      </c>
      <c r="K501" s="2">
        <v>4.5299999999999997E-16</v>
      </c>
    </row>
    <row r="502" spans="1:11" x14ac:dyDescent="0.4">
      <c r="A502" s="1" t="s">
        <v>510</v>
      </c>
      <c r="B502" s="2">
        <v>3.6800000000000001E-17</v>
      </c>
      <c r="C502" s="2">
        <v>3.7100000000000001E-17</v>
      </c>
      <c r="D502" s="2">
        <v>3.6599999999999999E-17</v>
      </c>
      <c r="E502" s="2">
        <v>3.6999999999999997E-17</v>
      </c>
      <c r="F502" s="2">
        <v>3.6299999999999999E-17</v>
      </c>
      <c r="G502" s="2">
        <v>3.6999999999999997E-17</v>
      </c>
      <c r="H502" s="2">
        <v>3.6999999999999997E-17</v>
      </c>
      <c r="I502" s="2">
        <v>3.57E-17</v>
      </c>
      <c r="J502" s="2">
        <v>3.6500000000000001E-17</v>
      </c>
      <c r="K502" s="2">
        <v>3.7599999999999997E-17</v>
      </c>
    </row>
    <row r="503" spans="1:11" x14ac:dyDescent="0.4">
      <c r="A503" s="1" t="s">
        <v>511</v>
      </c>
      <c r="B503" s="2">
        <v>5.4100000000000001E-16</v>
      </c>
      <c r="C503" s="2">
        <v>5.4499999999999998E-16</v>
      </c>
      <c r="D503" s="2">
        <v>5.3199999999999997E-16</v>
      </c>
      <c r="E503" s="2">
        <v>5.4700000000000001E-16</v>
      </c>
      <c r="F503" s="2">
        <v>5.3799999999999997E-16</v>
      </c>
      <c r="G503" s="2">
        <v>5.4700000000000001E-16</v>
      </c>
      <c r="H503" s="2">
        <v>5.4100000000000001E-16</v>
      </c>
      <c r="I503" s="2">
        <v>5.2400000000000003E-16</v>
      </c>
      <c r="J503" s="2">
        <v>5.3500000000000002E-16</v>
      </c>
      <c r="K503" s="2">
        <v>5.5500000000000005E-16</v>
      </c>
    </row>
    <row r="504" spans="1:11" x14ac:dyDescent="0.4">
      <c r="A504" s="1" t="s">
        <v>512</v>
      </c>
      <c r="B504" s="2">
        <v>2.8500000000000001E-17</v>
      </c>
      <c r="C504" s="2">
        <v>2.8700000000000003E-17</v>
      </c>
      <c r="D504" s="2">
        <v>2.7000000000000001E-17</v>
      </c>
      <c r="E504" s="2">
        <v>2.8599999999999999E-17</v>
      </c>
      <c r="F504" s="2">
        <v>2.7699999999999999E-17</v>
      </c>
      <c r="G504" s="2">
        <v>2.8800000000000001E-17</v>
      </c>
      <c r="H504" s="2">
        <v>2.8500000000000001E-17</v>
      </c>
      <c r="I504" s="2">
        <v>2.7099999999999999E-17</v>
      </c>
      <c r="J504" s="2">
        <v>2.8299999999999999E-17</v>
      </c>
      <c r="K504" s="2">
        <v>3.1599999999999998E-17</v>
      </c>
    </row>
    <row r="505" spans="1:11" x14ac:dyDescent="0.4">
      <c r="A505" s="1" t="s">
        <v>513</v>
      </c>
      <c r="B505" s="2">
        <v>9.1699999999999991E-16</v>
      </c>
      <c r="C505" s="2">
        <v>9.2199999999999999E-16</v>
      </c>
      <c r="D505" s="2">
        <v>8.86E-16</v>
      </c>
      <c r="E505" s="2">
        <v>9.2099999999999998E-16</v>
      </c>
      <c r="F505" s="2">
        <v>9.0300000000000008E-16</v>
      </c>
      <c r="G505" s="2">
        <v>9.3500000000000001E-16</v>
      </c>
      <c r="H505" s="2">
        <v>9.2600000000000006E-16</v>
      </c>
      <c r="I505" s="2">
        <v>8.9000000000000007E-16</v>
      </c>
      <c r="J505" s="2">
        <v>9.0799999999999996E-16</v>
      </c>
      <c r="K505" s="2">
        <v>9.6799999999999995E-16</v>
      </c>
    </row>
    <row r="506" spans="1:11" x14ac:dyDescent="0.4">
      <c r="A506" s="1" t="s">
        <v>514</v>
      </c>
      <c r="B506" s="2">
        <v>8.07E-16</v>
      </c>
      <c r="C506" s="2">
        <v>8.1099999999999996E-16</v>
      </c>
      <c r="D506" s="2">
        <v>7.83E-16</v>
      </c>
      <c r="E506" s="2">
        <v>8.1000000000000005E-16</v>
      </c>
      <c r="F506" s="2">
        <v>7.9199999999999995E-16</v>
      </c>
      <c r="G506" s="2">
        <v>8.2100000000000003E-16</v>
      </c>
      <c r="H506" s="2">
        <v>8.1400000000000001E-16</v>
      </c>
      <c r="I506" s="2">
        <v>7.8099999999999997E-16</v>
      </c>
      <c r="J506" s="2">
        <v>7.9999999999999998E-16</v>
      </c>
      <c r="K506" s="2">
        <v>8.5600000000000001E-16</v>
      </c>
    </row>
    <row r="507" spans="1:11" x14ac:dyDescent="0.4">
      <c r="A507" s="1" t="s">
        <v>515</v>
      </c>
      <c r="B507" s="2">
        <v>6.6099999999999999E-16</v>
      </c>
      <c r="C507" s="2">
        <v>6.6499999999999996E-16</v>
      </c>
      <c r="D507" s="2">
        <v>6.31E-16</v>
      </c>
      <c r="E507" s="2">
        <v>6.6099999999999999E-16</v>
      </c>
      <c r="F507" s="2">
        <v>6.4899999999999999E-16</v>
      </c>
      <c r="G507" s="2">
        <v>6.7199999999999997E-16</v>
      </c>
      <c r="H507" s="2">
        <v>6.6800000000000001E-16</v>
      </c>
      <c r="I507" s="2">
        <v>6.4699999999999996E-16</v>
      </c>
      <c r="J507" s="2">
        <v>6.5499999999999999E-16</v>
      </c>
      <c r="K507" s="2">
        <v>6.8999999999999997E-16</v>
      </c>
    </row>
    <row r="508" spans="1:11" x14ac:dyDescent="0.4">
      <c r="A508" s="1" t="s">
        <v>516</v>
      </c>
      <c r="B508" s="2">
        <v>1.1100000000000001E-15</v>
      </c>
      <c r="C508" s="2">
        <v>1.1200000000000001E-15</v>
      </c>
      <c r="D508" s="2">
        <v>1.08E-15</v>
      </c>
      <c r="E508" s="2">
        <v>1.1200000000000001E-15</v>
      </c>
      <c r="F508" s="2">
        <v>1.09E-15</v>
      </c>
      <c r="G508" s="2">
        <v>1.13E-15</v>
      </c>
      <c r="H508" s="2">
        <v>1.1200000000000001E-15</v>
      </c>
      <c r="I508" s="2">
        <v>1.08E-15</v>
      </c>
      <c r="J508" s="2">
        <v>1.0999999999999999E-15</v>
      </c>
      <c r="K508" s="2">
        <v>1.1599999999999999E-15</v>
      </c>
    </row>
    <row r="509" spans="1:11" x14ac:dyDescent="0.4">
      <c r="A509" s="1" t="s">
        <v>517</v>
      </c>
      <c r="B509" s="2">
        <v>4.6800000000000001E-16</v>
      </c>
      <c r="C509" s="2">
        <v>4.7099999999999996E-16</v>
      </c>
      <c r="D509" s="2">
        <v>4.43E-16</v>
      </c>
      <c r="E509" s="2">
        <v>4.6599999999999998E-16</v>
      </c>
      <c r="F509" s="2">
        <v>4.5800000000000005E-16</v>
      </c>
      <c r="G509" s="2">
        <v>4.7500000000000003E-16</v>
      </c>
      <c r="H509" s="2">
        <v>4.7299999999999999E-16</v>
      </c>
      <c r="I509" s="2">
        <v>4.5899999999999996E-16</v>
      </c>
      <c r="J509" s="2">
        <v>4.6400000000000005E-16</v>
      </c>
      <c r="K509" s="2">
        <v>4.9200000000000001E-16</v>
      </c>
    </row>
    <row r="510" spans="1:11" x14ac:dyDescent="0.4">
      <c r="A510" s="1" t="s">
        <v>518</v>
      </c>
      <c r="B510" s="2">
        <v>9.3600000000000002E-16</v>
      </c>
      <c r="C510" s="2">
        <v>9.4199999999999992E-16</v>
      </c>
      <c r="D510" s="2">
        <v>9.0499999999999991E-16</v>
      </c>
      <c r="E510" s="2">
        <v>9.3900000000000007E-16</v>
      </c>
      <c r="F510" s="2">
        <v>9.2400000000000003E-16</v>
      </c>
      <c r="G510" s="2">
        <v>9.5200000000000009E-16</v>
      </c>
      <c r="H510" s="2">
        <v>9.4499999999999997E-16</v>
      </c>
      <c r="I510" s="2">
        <v>9.1E-16</v>
      </c>
      <c r="J510" s="2">
        <v>9.2800000000000009E-16</v>
      </c>
      <c r="K510" s="2">
        <v>9.8400000000000001E-16</v>
      </c>
    </row>
    <row r="511" spans="1:11" x14ac:dyDescent="0.4">
      <c r="A511" s="1" t="s">
        <v>519</v>
      </c>
      <c r="B511" s="2">
        <v>7.0600000000000003E-16</v>
      </c>
      <c r="C511" s="2">
        <v>7.1100000000000002E-16</v>
      </c>
      <c r="D511" s="2">
        <v>6.7799999999999997E-16</v>
      </c>
      <c r="E511" s="2">
        <v>7.0699999999999995E-16</v>
      </c>
      <c r="F511" s="2">
        <v>6.9900000000000002E-16</v>
      </c>
      <c r="G511" s="2">
        <v>7.1800000000000003E-16</v>
      </c>
      <c r="H511" s="2">
        <v>7.1300000000000005E-16</v>
      </c>
      <c r="I511" s="2">
        <v>6.8999999999999997E-16</v>
      </c>
      <c r="J511" s="2">
        <v>7.0000000000000003E-16</v>
      </c>
      <c r="K511" s="2">
        <v>7.3000000000000003E-16</v>
      </c>
    </row>
    <row r="512" spans="1:11" x14ac:dyDescent="0.4">
      <c r="A512" s="1" t="s">
        <v>520</v>
      </c>
      <c r="B512" s="2">
        <v>1.79E-16</v>
      </c>
      <c r="C512" s="2">
        <v>1.8100000000000001E-16</v>
      </c>
      <c r="D512" s="2">
        <v>1.7200000000000001E-16</v>
      </c>
      <c r="E512" s="2">
        <v>1.8100000000000001E-16</v>
      </c>
      <c r="F512" s="2">
        <v>1.7699999999999999E-16</v>
      </c>
      <c r="G512" s="2">
        <v>1.8299999999999999E-16</v>
      </c>
      <c r="H512" s="2">
        <v>1.8100000000000001E-16</v>
      </c>
      <c r="I512" s="2">
        <v>1.7099999999999999E-16</v>
      </c>
      <c r="J512" s="2">
        <v>1.7699999999999999E-16</v>
      </c>
      <c r="K512" s="2">
        <v>2E-16</v>
      </c>
    </row>
    <row r="513" spans="1:11" x14ac:dyDescent="0.4">
      <c r="A513" s="1" t="s">
        <v>521</v>
      </c>
      <c r="B513" s="2">
        <v>1.1700000000000001E-15</v>
      </c>
      <c r="C513" s="2">
        <v>1.1700000000000001E-15</v>
      </c>
      <c r="D513" s="2">
        <v>1.1100000000000001E-15</v>
      </c>
      <c r="E513" s="2">
        <v>1.1599999999999999E-15</v>
      </c>
      <c r="F513" s="2">
        <v>1.15E-15</v>
      </c>
      <c r="G513" s="2">
        <v>1.18E-15</v>
      </c>
      <c r="H513" s="2">
        <v>1.18E-15</v>
      </c>
      <c r="I513" s="2">
        <v>1.14E-15</v>
      </c>
      <c r="J513" s="2">
        <v>1.1599999999999999E-15</v>
      </c>
      <c r="K513" s="2">
        <v>1.18E-15</v>
      </c>
    </row>
    <row r="514" spans="1:11" x14ac:dyDescent="0.4">
      <c r="A514" s="1" t="s">
        <v>522</v>
      </c>
      <c r="B514" s="2">
        <v>3.4299999999999998E-17</v>
      </c>
      <c r="C514" s="2">
        <v>3.4400000000000002E-17</v>
      </c>
      <c r="D514" s="2">
        <v>3.0000000000000001E-17</v>
      </c>
      <c r="E514" s="2">
        <v>3.45E-17</v>
      </c>
      <c r="F514" s="2">
        <v>3.2799999999999998E-17</v>
      </c>
      <c r="G514" s="2">
        <v>3.5499999999999998E-17</v>
      </c>
      <c r="H514" s="2">
        <v>3.4899999999999998E-17</v>
      </c>
      <c r="I514" s="2">
        <v>3.1599999999999998E-17</v>
      </c>
      <c r="J514" s="2">
        <v>3.3800000000000002E-17</v>
      </c>
      <c r="K514" s="2">
        <v>4.8100000000000001E-17</v>
      </c>
    </row>
    <row r="515" spans="1:11" x14ac:dyDescent="0.4">
      <c r="A515" s="1" t="s">
        <v>523</v>
      </c>
      <c r="B515" s="2">
        <v>8.4299999999999999E-16</v>
      </c>
      <c r="C515" s="2">
        <v>8.4899999999999999E-16</v>
      </c>
      <c r="D515" s="2">
        <v>8.0900000000000003E-16</v>
      </c>
      <c r="E515" s="2">
        <v>8.4799999999999997E-16</v>
      </c>
      <c r="F515" s="2">
        <v>8.3200000000000001E-16</v>
      </c>
      <c r="G515" s="2">
        <v>8.6499999999999995E-16</v>
      </c>
      <c r="H515" s="2">
        <v>8.5200000000000004E-16</v>
      </c>
      <c r="I515" s="2">
        <v>8.1400000000000001E-16</v>
      </c>
      <c r="J515" s="2">
        <v>8.3400000000000004E-16</v>
      </c>
      <c r="K515" s="2">
        <v>9.0100000000000005E-16</v>
      </c>
    </row>
    <row r="516" spans="1:11" x14ac:dyDescent="0.4">
      <c r="A516" s="1" t="s">
        <v>524</v>
      </c>
      <c r="B516" s="2">
        <v>5.4300000000000002E-25</v>
      </c>
      <c r="C516" s="2">
        <v>6.7800000000000001E-25</v>
      </c>
      <c r="D516" s="2">
        <v>3.07E-25</v>
      </c>
      <c r="E516" s="2">
        <v>5.0600000000000004E-25</v>
      </c>
      <c r="F516" s="2">
        <v>3.58E-25</v>
      </c>
      <c r="G516" s="2">
        <v>5.6399999999999996E-25</v>
      </c>
      <c r="H516" s="2">
        <v>5.3399999999999996E-25</v>
      </c>
      <c r="I516" s="2">
        <v>2.1699999999999998E-25</v>
      </c>
      <c r="J516" s="2">
        <v>6.16E-25</v>
      </c>
      <c r="K516" s="2">
        <v>1.0100000000000001E-24</v>
      </c>
    </row>
    <row r="517" spans="1:11" x14ac:dyDescent="0.4">
      <c r="A517" s="1" t="s">
        <v>525</v>
      </c>
      <c r="B517" s="2">
        <v>2.3300000000000001E-17</v>
      </c>
      <c r="C517" s="2">
        <v>2.3399999999999999E-17</v>
      </c>
      <c r="D517" s="2">
        <v>2.0099999999999999E-17</v>
      </c>
      <c r="E517" s="2">
        <v>2.35E-17</v>
      </c>
      <c r="F517" s="2">
        <v>2.23E-17</v>
      </c>
      <c r="G517" s="2">
        <v>2.4299999999999999E-17</v>
      </c>
      <c r="H517" s="2">
        <v>2.38E-17</v>
      </c>
      <c r="I517" s="2">
        <v>2.08E-17</v>
      </c>
      <c r="J517" s="2">
        <v>2.29E-17</v>
      </c>
      <c r="K517" s="2">
        <v>3.5000000000000002E-17</v>
      </c>
    </row>
    <row r="518" spans="1:11" x14ac:dyDescent="0.4">
      <c r="A518" s="1" t="s">
        <v>526</v>
      </c>
      <c r="B518" s="2">
        <v>3.42E-17</v>
      </c>
      <c r="C518" s="2">
        <v>3.4100000000000002E-17</v>
      </c>
      <c r="D518" s="2">
        <v>3.0999999999999998E-17</v>
      </c>
      <c r="E518" s="2">
        <v>3.42E-17</v>
      </c>
      <c r="F518" s="2">
        <v>3.3099999999999998E-17</v>
      </c>
      <c r="G518" s="2">
        <v>3.54E-17</v>
      </c>
      <c r="H518" s="2">
        <v>3.48E-17</v>
      </c>
      <c r="I518" s="2">
        <v>3.09E-17</v>
      </c>
      <c r="J518" s="2">
        <v>3.36E-17</v>
      </c>
      <c r="K518" s="2">
        <v>4.8199999999999999E-17</v>
      </c>
    </row>
    <row r="519" spans="1:11" x14ac:dyDescent="0.4">
      <c r="A519" s="1" t="s">
        <v>527</v>
      </c>
      <c r="B519" s="2">
        <v>4.6800000000000001E-16</v>
      </c>
      <c r="C519" s="2">
        <v>4.7099999999999996E-16</v>
      </c>
      <c r="D519" s="2">
        <v>4.5000000000000002E-16</v>
      </c>
      <c r="E519" s="2">
        <v>4.7099999999999996E-16</v>
      </c>
      <c r="F519" s="2">
        <v>4.5800000000000005E-16</v>
      </c>
      <c r="G519" s="2">
        <v>4.7699999999999996E-16</v>
      </c>
      <c r="H519" s="2">
        <v>4.7199999999999998E-16</v>
      </c>
      <c r="I519" s="2">
        <v>4.55E-16</v>
      </c>
      <c r="J519" s="2">
        <v>4.6400000000000005E-16</v>
      </c>
      <c r="K519" s="2">
        <v>5.0600000000000004E-16</v>
      </c>
    </row>
    <row r="520" spans="1:11" x14ac:dyDescent="0.4">
      <c r="A520" s="1" t="s">
        <v>528</v>
      </c>
      <c r="B520" s="2">
        <v>2.8799999999999999E-20</v>
      </c>
      <c r="C520" s="2">
        <v>2.9E-20</v>
      </c>
      <c r="D520" s="2">
        <v>2.6500000000000001E-20</v>
      </c>
      <c r="E520" s="2">
        <v>2.9E-20</v>
      </c>
      <c r="F520" s="2">
        <v>2.8000000000000003E-20</v>
      </c>
      <c r="G520" s="2">
        <v>2.9499999999999998E-20</v>
      </c>
      <c r="H520" s="2">
        <v>2.9099999999999997E-20</v>
      </c>
      <c r="I520" s="2">
        <v>2.7299999999999997E-20</v>
      </c>
      <c r="J520" s="2">
        <v>2.8500000000000001E-20</v>
      </c>
      <c r="K520" s="2">
        <v>3.5299999999999998E-20</v>
      </c>
    </row>
    <row r="521" spans="1:11" x14ac:dyDescent="0.4">
      <c r="A521" s="1" t="s">
        <v>529</v>
      </c>
      <c r="B521" s="2">
        <v>2.6900000000000002E-19</v>
      </c>
      <c r="C521" s="2">
        <v>2.6799999999999999E-19</v>
      </c>
      <c r="D521" s="2">
        <v>2.38E-19</v>
      </c>
      <c r="E521" s="2">
        <v>2.7000000000000001E-19</v>
      </c>
      <c r="F521" s="2">
        <v>2.5799999999999999E-19</v>
      </c>
      <c r="G521" s="2">
        <v>2.7799999999999998E-19</v>
      </c>
      <c r="H521" s="2">
        <v>2.74E-19</v>
      </c>
      <c r="I521" s="2">
        <v>2.4199999999999999E-19</v>
      </c>
      <c r="J521" s="2">
        <v>2.64E-19</v>
      </c>
      <c r="K521" s="2">
        <v>3.8799999999999998E-19</v>
      </c>
    </row>
    <row r="522" spans="1:11" x14ac:dyDescent="0.4">
      <c r="A522" s="1" t="s">
        <v>530</v>
      </c>
      <c r="B522" s="2">
        <v>1.2799999999999999E-19</v>
      </c>
      <c r="C522" s="2">
        <v>1.2799999999999999E-19</v>
      </c>
      <c r="D522" s="2">
        <v>1.0900000000000001E-19</v>
      </c>
      <c r="E522" s="2">
        <v>1.2799999999999999E-19</v>
      </c>
      <c r="F522" s="2">
        <v>1.21E-19</v>
      </c>
      <c r="G522" s="2">
        <v>1.3399999999999999E-19</v>
      </c>
      <c r="H522" s="2">
        <v>1.3099999999999999E-19</v>
      </c>
      <c r="I522" s="2">
        <v>1.13E-19</v>
      </c>
      <c r="J522" s="2">
        <v>1.2500000000000001E-19</v>
      </c>
      <c r="K522" s="2">
        <v>1.9600000000000001E-19</v>
      </c>
    </row>
    <row r="523" spans="1:11" x14ac:dyDescent="0.4">
      <c r="A523" s="1" t="s">
        <v>531</v>
      </c>
      <c r="B523" s="2">
        <v>5.2099999999999999E-17</v>
      </c>
      <c r="C523" s="2">
        <v>5.2500000000000003E-17</v>
      </c>
      <c r="D523" s="2">
        <v>5.0400000000000003E-17</v>
      </c>
      <c r="E523" s="2">
        <v>5.2399999999999999E-17</v>
      </c>
      <c r="F523" s="2">
        <v>5.1199999999999999E-17</v>
      </c>
      <c r="G523" s="2">
        <v>5.29E-17</v>
      </c>
      <c r="H523" s="2">
        <v>5.2500000000000003E-17</v>
      </c>
      <c r="I523" s="2">
        <v>5.0899999999999999E-17</v>
      </c>
      <c r="J523" s="2">
        <v>5.1700000000000001E-17</v>
      </c>
      <c r="K523" s="2">
        <v>5.5500000000000002E-17</v>
      </c>
    </row>
    <row r="524" spans="1:11" x14ac:dyDescent="0.4">
      <c r="A524" s="1" t="s">
        <v>532</v>
      </c>
      <c r="B524" s="2">
        <v>1.35E-15</v>
      </c>
      <c r="C524" s="2">
        <v>1.36E-15</v>
      </c>
      <c r="D524" s="2">
        <v>1.3E-15</v>
      </c>
      <c r="E524" s="2">
        <v>1.36E-15</v>
      </c>
      <c r="F524" s="2">
        <v>1.3299999999999999E-15</v>
      </c>
      <c r="G524" s="2">
        <v>1.3799999999999999E-15</v>
      </c>
      <c r="H524" s="2">
        <v>1.36E-15</v>
      </c>
      <c r="I524" s="2">
        <v>1.31E-15</v>
      </c>
      <c r="J524" s="2">
        <v>1.3299999999999999E-15</v>
      </c>
      <c r="K524" s="2">
        <v>1.42E-15</v>
      </c>
    </row>
    <row r="525" spans="1:11" x14ac:dyDescent="0.4">
      <c r="A525" s="1" t="s">
        <v>533</v>
      </c>
      <c r="B525" s="2">
        <v>2.5599999999999999E-17</v>
      </c>
      <c r="C525" s="2">
        <v>2.5599999999999999E-17</v>
      </c>
      <c r="D525" s="2">
        <v>2.2400000000000001E-17</v>
      </c>
      <c r="E525" s="2">
        <v>2.5599999999999999E-17</v>
      </c>
      <c r="F525" s="2">
        <v>2.44E-17</v>
      </c>
      <c r="G525" s="2">
        <v>2.66E-17</v>
      </c>
      <c r="H525" s="2">
        <v>2.6100000000000001E-17</v>
      </c>
      <c r="I525" s="2">
        <v>2.3099999999999999E-17</v>
      </c>
      <c r="J525" s="2">
        <v>2.4999999999999999E-17</v>
      </c>
      <c r="K525" s="2">
        <v>3.7100000000000001E-17</v>
      </c>
    </row>
    <row r="526" spans="1:11" x14ac:dyDescent="0.4">
      <c r="A526" s="1" t="s">
        <v>534</v>
      </c>
      <c r="B526" s="2">
        <v>2.1000000000000001E-16</v>
      </c>
      <c r="C526" s="2">
        <v>2.11E-16</v>
      </c>
      <c r="D526" s="2">
        <v>2.02E-16</v>
      </c>
      <c r="E526" s="2">
        <v>2.1199999999999999E-16</v>
      </c>
      <c r="F526" s="2">
        <v>2.0700000000000001E-16</v>
      </c>
      <c r="G526" s="2">
        <v>2.1600000000000001E-16</v>
      </c>
      <c r="H526" s="2">
        <v>2.1300000000000001E-16</v>
      </c>
      <c r="I526" s="2">
        <v>2.02E-16</v>
      </c>
      <c r="J526" s="2">
        <v>2.08E-16</v>
      </c>
      <c r="K526" s="2">
        <v>2.3200000000000002E-16</v>
      </c>
    </row>
    <row r="527" spans="1:11" x14ac:dyDescent="0.4">
      <c r="A527" s="1" t="s">
        <v>535</v>
      </c>
      <c r="B527" s="2">
        <v>1.3299999999999999E-16</v>
      </c>
      <c r="C527" s="2">
        <v>1.35E-16</v>
      </c>
      <c r="D527" s="2">
        <v>1.2999999999999999E-16</v>
      </c>
      <c r="E527" s="2">
        <v>1.3400000000000001E-16</v>
      </c>
      <c r="F527" s="2">
        <v>1.3299999999999999E-16</v>
      </c>
      <c r="G527" s="2">
        <v>1.3599999999999999E-16</v>
      </c>
      <c r="H527" s="2">
        <v>1.35E-16</v>
      </c>
      <c r="I527" s="2">
        <v>1.2999999999999999E-16</v>
      </c>
      <c r="J527" s="2">
        <v>1.32E-16</v>
      </c>
      <c r="K527" s="2">
        <v>1.3899999999999999E-16</v>
      </c>
    </row>
    <row r="528" spans="1:11" x14ac:dyDescent="0.4">
      <c r="A528" s="1" t="s">
        <v>536</v>
      </c>
      <c r="B528" s="2">
        <v>1.42E-15</v>
      </c>
      <c r="C528" s="2">
        <v>1.43E-15</v>
      </c>
      <c r="D528" s="2">
        <v>1.3899999999999999E-15</v>
      </c>
      <c r="E528" s="2">
        <v>1.43E-15</v>
      </c>
      <c r="F528" s="2">
        <v>1.41E-15</v>
      </c>
      <c r="G528" s="2">
        <v>1.4600000000000001E-15</v>
      </c>
      <c r="H528" s="2">
        <v>1.4399999999999999E-15</v>
      </c>
      <c r="I528" s="2">
        <v>1.37E-15</v>
      </c>
      <c r="J528" s="2">
        <v>1.41E-15</v>
      </c>
      <c r="K528" s="2">
        <v>1.4999999999999999E-15</v>
      </c>
    </row>
    <row r="529" spans="1:11" x14ac:dyDescent="0.4">
      <c r="A529" s="1" t="s">
        <v>537</v>
      </c>
      <c r="B529" s="2">
        <v>1.7899999999999999E-15</v>
      </c>
      <c r="C529" s="2">
        <v>1.7899999999999999E-15</v>
      </c>
      <c r="D529" s="2">
        <v>1.71E-15</v>
      </c>
      <c r="E529" s="2">
        <v>1.77E-15</v>
      </c>
      <c r="F529" s="2">
        <v>1.76E-15</v>
      </c>
      <c r="G529" s="2">
        <v>1.8099999999999998E-15</v>
      </c>
      <c r="H529" s="2">
        <v>1.8099999999999998E-15</v>
      </c>
      <c r="I529" s="2">
        <v>1.7299999999999999E-15</v>
      </c>
      <c r="J529" s="2">
        <v>1.7800000000000001E-15</v>
      </c>
      <c r="K529" s="2">
        <v>1.7899999999999999E-15</v>
      </c>
    </row>
    <row r="530" spans="1:11" x14ac:dyDescent="0.4">
      <c r="A530" s="1" t="s">
        <v>538</v>
      </c>
      <c r="B530" s="2">
        <v>8.8799999999999996E-17</v>
      </c>
      <c r="C530" s="2">
        <v>8.95E-17</v>
      </c>
      <c r="D530" s="2">
        <v>8.74E-17</v>
      </c>
      <c r="E530" s="2">
        <v>8.89E-17</v>
      </c>
      <c r="F530" s="2">
        <v>8.71E-17</v>
      </c>
      <c r="G530" s="2">
        <v>8.95E-17</v>
      </c>
      <c r="H530" s="2">
        <v>8.8799999999999996E-17</v>
      </c>
      <c r="I530" s="2">
        <v>8.83E-17</v>
      </c>
      <c r="J530" s="2">
        <v>8.8E-17</v>
      </c>
      <c r="K530" s="2">
        <v>8.8499999999999996E-17</v>
      </c>
    </row>
    <row r="531" spans="1:11" x14ac:dyDescent="0.4">
      <c r="A531" s="1" t="s">
        <v>539</v>
      </c>
      <c r="B531" s="2">
        <v>1.5700000000000001E-16</v>
      </c>
      <c r="C531" s="2">
        <v>1.58E-16</v>
      </c>
      <c r="D531" s="2">
        <v>1.52E-16</v>
      </c>
      <c r="E531" s="2">
        <v>1.5700000000000001E-16</v>
      </c>
      <c r="F531" s="2">
        <v>1.53E-16</v>
      </c>
      <c r="G531" s="2">
        <v>1.59E-16</v>
      </c>
      <c r="H531" s="2">
        <v>1.5700000000000001E-16</v>
      </c>
      <c r="I531" s="2">
        <v>1.58E-16</v>
      </c>
      <c r="J531" s="2">
        <v>1.56E-16</v>
      </c>
      <c r="K531" s="2">
        <v>1.56E-16</v>
      </c>
    </row>
    <row r="532" spans="1:11" x14ac:dyDescent="0.4">
      <c r="A532" s="1" t="s">
        <v>540</v>
      </c>
      <c r="B532" s="2">
        <v>5.58E-16</v>
      </c>
      <c r="C532" s="2">
        <v>5.6299999999999998E-16</v>
      </c>
      <c r="D532" s="2">
        <v>5.3700000000000005E-16</v>
      </c>
      <c r="E532" s="2">
        <v>5.6199999999999996E-16</v>
      </c>
      <c r="F532" s="2">
        <v>5.5500000000000005E-16</v>
      </c>
      <c r="G532" s="2">
        <v>5.7399999999999996E-16</v>
      </c>
      <c r="H532" s="2">
        <v>5.6399999999999999E-16</v>
      </c>
      <c r="I532" s="2">
        <v>5.4E-16</v>
      </c>
      <c r="J532" s="2">
        <v>5.5099999999999998E-16</v>
      </c>
      <c r="K532" s="2">
        <v>5.8500000000000004E-16</v>
      </c>
    </row>
    <row r="533" spans="1:11" x14ac:dyDescent="0.4">
      <c r="A533" s="1" t="s">
        <v>541</v>
      </c>
      <c r="B533" s="2">
        <v>1.3299999999999999E-15</v>
      </c>
      <c r="C533" s="2">
        <v>1.3299999999999999E-15</v>
      </c>
      <c r="D533" s="2">
        <v>1.2900000000000001E-15</v>
      </c>
      <c r="E533" s="2">
        <v>1.3299999999999999E-15</v>
      </c>
      <c r="F533" s="2">
        <v>1.31E-15</v>
      </c>
      <c r="G533" s="2">
        <v>1.3400000000000001E-15</v>
      </c>
      <c r="H533" s="2">
        <v>1.3400000000000001E-15</v>
      </c>
      <c r="I533" s="2">
        <v>1.2900000000000001E-15</v>
      </c>
      <c r="J533" s="2">
        <v>1.32E-15</v>
      </c>
      <c r="K533" s="2">
        <v>1.32E-15</v>
      </c>
    </row>
    <row r="534" spans="1:11" x14ac:dyDescent="0.4">
      <c r="A534" s="1" t="s">
        <v>542</v>
      </c>
      <c r="B534" s="2">
        <v>1.03E-15</v>
      </c>
      <c r="C534" s="2">
        <v>1.03E-15</v>
      </c>
      <c r="D534" s="2">
        <v>9.83E-16</v>
      </c>
      <c r="E534" s="2">
        <v>1.02E-15</v>
      </c>
      <c r="F534" s="2">
        <v>1.01E-15</v>
      </c>
      <c r="G534" s="2">
        <v>1.03E-15</v>
      </c>
      <c r="H534" s="2">
        <v>1.03E-15</v>
      </c>
      <c r="I534" s="2">
        <v>1.01E-15</v>
      </c>
      <c r="J534" s="2">
        <v>1.02E-15</v>
      </c>
      <c r="K534" s="2">
        <v>1.03E-15</v>
      </c>
    </row>
    <row r="535" spans="1:11" x14ac:dyDescent="0.4">
      <c r="A535" s="1" t="s">
        <v>543</v>
      </c>
      <c r="B535" s="2">
        <v>1.58E-15</v>
      </c>
      <c r="C535" s="2">
        <v>1.58E-15</v>
      </c>
      <c r="D535" s="2">
        <v>1.59E-15</v>
      </c>
      <c r="E535" s="2">
        <v>1.59E-15</v>
      </c>
      <c r="F535" s="2">
        <v>1.58E-15</v>
      </c>
      <c r="G535" s="2">
        <v>1.59E-15</v>
      </c>
      <c r="H535" s="2">
        <v>1.6E-15</v>
      </c>
      <c r="I535" s="2">
        <v>1.54E-15</v>
      </c>
      <c r="J535" s="2">
        <v>1.5700000000000001E-15</v>
      </c>
      <c r="K535" s="2">
        <v>1.58E-15</v>
      </c>
    </row>
    <row r="536" spans="1:11" x14ac:dyDescent="0.4">
      <c r="A536" s="1" t="s">
        <v>544</v>
      </c>
      <c r="B536" s="2">
        <v>6.07E-16</v>
      </c>
      <c r="C536" s="2">
        <v>6.0900000000000004E-16</v>
      </c>
      <c r="D536" s="2">
        <v>5.8799999999999999E-16</v>
      </c>
      <c r="E536" s="2">
        <v>6.0900000000000004E-16</v>
      </c>
      <c r="F536" s="2">
        <v>5.9299999999999997E-16</v>
      </c>
      <c r="G536" s="2">
        <v>6.2100000000000003E-16</v>
      </c>
      <c r="H536" s="2">
        <v>6.13E-16</v>
      </c>
      <c r="I536" s="2">
        <v>5.8400000000000002E-16</v>
      </c>
      <c r="J536" s="2">
        <v>6.0300000000000004E-16</v>
      </c>
      <c r="K536" s="2">
        <v>6.5000000000000001E-16</v>
      </c>
    </row>
    <row r="537" spans="1:11" x14ac:dyDescent="0.4">
      <c r="A537" s="1" t="s">
        <v>545</v>
      </c>
      <c r="B537" s="2">
        <v>7.3799999999999996E-16</v>
      </c>
      <c r="C537" s="2">
        <v>7.3999999999999999E-16</v>
      </c>
      <c r="D537" s="2">
        <v>7.1900000000000005E-16</v>
      </c>
      <c r="E537" s="2">
        <v>7.3999999999999999E-16</v>
      </c>
      <c r="F537" s="2">
        <v>7.22E-16</v>
      </c>
      <c r="G537" s="2">
        <v>7.5400000000000002E-16</v>
      </c>
      <c r="H537" s="2">
        <v>7.4499999999999998E-16</v>
      </c>
      <c r="I537" s="2">
        <v>7.0899999999999998E-16</v>
      </c>
      <c r="J537" s="2">
        <v>7.3199999999999996E-16</v>
      </c>
      <c r="K537" s="2">
        <v>7.83E-16</v>
      </c>
    </row>
    <row r="538" spans="1:11" x14ac:dyDescent="0.4">
      <c r="A538" s="1" t="s">
        <v>546</v>
      </c>
      <c r="B538" s="2">
        <v>2.3700000000000001E-16</v>
      </c>
      <c r="C538" s="2">
        <v>2.3899999999999999E-16</v>
      </c>
      <c r="D538" s="2">
        <v>2.2800000000000001E-16</v>
      </c>
      <c r="E538" s="2">
        <v>2.3899999999999999E-16</v>
      </c>
      <c r="F538" s="2">
        <v>2.3200000000000002E-16</v>
      </c>
      <c r="G538" s="2">
        <v>2.4199999999999999E-16</v>
      </c>
      <c r="H538" s="2">
        <v>2.3899999999999999E-16</v>
      </c>
      <c r="I538" s="2">
        <v>2.2999999999999999E-16</v>
      </c>
      <c r="J538" s="2">
        <v>2.3500000000000002E-16</v>
      </c>
      <c r="K538" s="2">
        <v>2.5999999999999998E-16</v>
      </c>
    </row>
    <row r="539" spans="1:11" x14ac:dyDescent="0.4">
      <c r="A539" s="1" t="s">
        <v>547</v>
      </c>
      <c r="B539" s="2">
        <v>5.9700000000000004E-16</v>
      </c>
      <c r="C539" s="2">
        <v>5.9899999999999997E-16</v>
      </c>
      <c r="D539" s="2">
        <v>5.8199999999999999E-16</v>
      </c>
      <c r="E539" s="2">
        <v>5.9899999999999997E-16</v>
      </c>
      <c r="F539" s="2">
        <v>5.8400000000000002E-16</v>
      </c>
      <c r="G539" s="2">
        <v>6.1099999999999997E-16</v>
      </c>
      <c r="H539" s="2">
        <v>6.0399999999999995E-16</v>
      </c>
      <c r="I539" s="2">
        <v>5.7200000000000003E-16</v>
      </c>
      <c r="J539" s="2">
        <v>5.9299999999999997E-16</v>
      </c>
      <c r="K539" s="2">
        <v>6.43E-16</v>
      </c>
    </row>
    <row r="540" spans="1:11" x14ac:dyDescent="0.4">
      <c r="A540" s="1" t="s">
        <v>548</v>
      </c>
      <c r="B540" s="2">
        <v>1.44E-16</v>
      </c>
      <c r="C540" s="2">
        <v>1.44E-16</v>
      </c>
      <c r="D540" s="2">
        <v>1.3899999999999999E-16</v>
      </c>
      <c r="E540" s="2">
        <v>1.44E-16</v>
      </c>
      <c r="F540" s="2">
        <v>1.41E-16</v>
      </c>
      <c r="G540" s="2">
        <v>1.47E-16</v>
      </c>
      <c r="H540" s="2">
        <v>1.4499999999999999E-16</v>
      </c>
      <c r="I540" s="2">
        <v>1.3899999999999999E-16</v>
      </c>
      <c r="J540" s="2">
        <v>1.4199999999999999E-16</v>
      </c>
      <c r="K540" s="2">
        <v>1.52E-16</v>
      </c>
    </row>
    <row r="541" spans="1:11" x14ac:dyDescent="0.4">
      <c r="A541" s="1" t="s">
        <v>549</v>
      </c>
      <c r="B541" s="2">
        <v>4.6599999999999997E-19</v>
      </c>
      <c r="C541" s="2">
        <v>4.6800000000000003E-19</v>
      </c>
      <c r="D541" s="2">
        <v>4.3699999999999997E-19</v>
      </c>
      <c r="E541" s="2">
        <v>4.6899999999999997E-19</v>
      </c>
      <c r="F541" s="2">
        <v>4.5000000000000001E-19</v>
      </c>
      <c r="G541" s="2">
        <v>4.7100000000000004E-19</v>
      </c>
      <c r="H541" s="2">
        <v>4.6899999999999997E-19</v>
      </c>
      <c r="I541" s="2">
        <v>4.6200000000000003E-19</v>
      </c>
      <c r="J541" s="2">
        <v>4.64E-19</v>
      </c>
      <c r="K541" s="2">
        <v>5.2300000000000003E-19</v>
      </c>
    </row>
    <row r="542" spans="1:11" x14ac:dyDescent="0.4">
      <c r="A542" s="1" t="s">
        <v>550</v>
      </c>
      <c r="B542" s="2">
        <v>7.1800000000000003E-17</v>
      </c>
      <c r="C542" s="2">
        <v>7.1699999999999999E-17</v>
      </c>
      <c r="D542" s="2">
        <v>6.7000000000000004E-17</v>
      </c>
      <c r="E542" s="2">
        <v>7.2400000000000003E-17</v>
      </c>
      <c r="F542" s="2">
        <v>6.9400000000000004E-17</v>
      </c>
      <c r="G542" s="2">
        <v>7.3099999999999995E-17</v>
      </c>
      <c r="H542" s="2">
        <v>7.2499999999999995E-17</v>
      </c>
      <c r="I542" s="2">
        <v>6.9400000000000004E-17</v>
      </c>
      <c r="J542" s="2">
        <v>7.1800000000000003E-17</v>
      </c>
      <c r="K542" s="2">
        <v>8.4800000000000005E-17</v>
      </c>
    </row>
    <row r="543" spans="1:11" x14ac:dyDescent="0.4">
      <c r="A543" s="1" t="s">
        <v>551</v>
      </c>
      <c r="B543" s="2">
        <v>1.29E-21</v>
      </c>
      <c r="C543" s="2">
        <v>1.4399999999999999E-21</v>
      </c>
      <c r="D543" s="2">
        <v>8.7200000000000008E-22</v>
      </c>
      <c r="E543" s="2">
        <v>1.31E-21</v>
      </c>
      <c r="F543" s="2">
        <v>9.9999999999999991E-22</v>
      </c>
      <c r="G543" s="2">
        <v>1.37E-21</v>
      </c>
      <c r="H543" s="2">
        <v>1.34E-21</v>
      </c>
      <c r="I543" s="2">
        <v>7.2599999999999996E-22</v>
      </c>
      <c r="J543" s="2">
        <v>1.3299999999999999E-21</v>
      </c>
      <c r="K543" s="2">
        <v>2.27E-21</v>
      </c>
    </row>
    <row r="544" spans="1:11" x14ac:dyDescent="0.4">
      <c r="A544" s="1" t="s">
        <v>552</v>
      </c>
      <c r="B544" s="2">
        <v>1.3E-18</v>
      </c>
      <c r="C544" s="2">
        <v>1.31E-18</v>
      </c>
      <c r="D544" s="2">
        <v>1.27E-18</v>
      </c>
      <c r="E544" s="2">
        <v>1.3E-18</v>
      </c>
      <c r="F544" s="2">
        <v>1.27E-18</v>
      </c>
      <c r="G544" s="2">
        <v>1.33E-18</v>
      </c>
      <c r="H544" s="2">
        <v>1.31E-18</v>
      </c>
      <c r="I544" s="2">
        <v>1.2500000000000001E-18</v>
      </c>
      <c r="J544" s="2">
        <v>1.2900000000000001E-18</v>
      </c>
      <c r="K544" s="2">
        <v>1.3499999999999999E-18</v>
      </c>
    </row>
    <row r="545" spans="1:11" x14ac:dyDescent="0.4">
      <c r="A545" s="1" t="s">
        <v>553</v>
      </c>
      <c r="B545" s="2">
        <v>8.68E-17</v>
      </c>
      <c r="C545" s="2">
        <v>8.65E-17</v>
      </c>
      <c r="D545" s="2">
        <v>8.3600000000000005E-17</v>
      </c>
      <c r="E545" s="2">
        <v>8.6999999999999996E-17</v>
      </c>
      <c r="F545" s="2">
        <v>8.5199999999999997E-17</v>
      </c>
      <c r="G545" s="2">
        <v>8.8E-17</v>
      </c>
      <c r="H545" s="2">
        <v>8.7800000000000004E-17</v>
      </c>
      <c r="I545" s="2">
        <v>8.1700000000000001E-17</v>
      </c>
      <c r="J545" s="2">
        <v>8.62E-17</v>
      </c>
      <c r="K545" s="2">
        <v>1.0500000000000001E-16</v>
      </c>
    </row>
    <row r="546" spans="1:11" x14ac:dyDescent="0.4">
      <c r="A546" s="1" t="s">
        <v>554</v>
      </c>
      <c r="B546" s="2">
        <v>4.4100000000000002E-16</v>
      </c>
      <c r="C546" s="2">
        <v>4.43E-16</v>
      </c>
      <c r="D546" s="2">
        <v>4.31E-16</v>
      </c>
      <c r="E546" s="2">
        <v>4.4199999999999998E-16</v>
      </c>
      <c r="F546" s="2">
        <v>4.3899999999999998E-16</v>
      </c>
      <c r="G546" s="2">
        <v>4.4799999999999998E-16</v>
      </c>
      <c r="H546" s="2">
        <v>4.4400000000000002E-16</v>
      </c>
      <c r="I546" s="2">
        <v>4.2300000000000002E-16</v>
      </c>
      <c r="J546" s="2">
        <v>4.3899999999999998E-16</v>
      </c>
      <c r="K546" s="2">
        <v>4.4500000000000003E-16</v>
      </c>
    </row>
    <row r="547" spans="1:11" x14ac:dyDescent="0.4">
      <c r="A547" s="1" t="s">
        <v>555</v>
      </c>
      <c r="B547" s="2">
        <v>1.08E-15</v>
      </c>
      <c r="C547" s="2">
        <v>1.08E-15</v>
      </c>
      <c r="D547" s="2">
        <v>1.0399999999999999E-15</v>
      </c>
      <c r="E547" s="2">
        <v>1.07E-15</v>
      </c>
      <c r="F547" s="2">
        <v>1.07E-15</v>
      </c>
      <c r="G547" s="2">
        <v>1.09E-15</v>
      </c>
      <c r="H547" s="2">
        <v>1.09E-15</v>
      </c>
      <c r="I547" s="2">
        <v>1.0499999999999999E-15</v>
      </c>
      <c r="J547" s="2">
        <v>1.08E-15</v>
      </c>
      <c r="K547" s="2">
        <v>1.08E-15</v>
      </c>
    </row>
    <row r="548" spans="1:11" x14ac:dyDescent="0.4">
      <c r="A548" s="1" t="s">
        <v>556</v>
      </c>
      <c r="B548" s="2">
        <v>1.08E-15</v>
      </c>
      <c r="C548" s="2">
        <v>1.08E-15</v>
      </c>
      <c r="D548" s="2">
        <v>1.0499999999999999E-15</v>
      </c>
      <c r="E548" s="2">
        <v>1.08E-15</v>
      </c>
      <c r="F548" s="2">
        <v>1.07E-15</v>
      </c>
      <c r="G548" s="2">
        <v>1.09E-15</v>
      </c>
      <c r="H548" s="2">
        <v>1.08E-15</v>
      </c>
      <c r="I548" s="2">
        <v>1.0600000000000001E-15</v>
      </c>
      <c r="J548" s="2">
        <v>1.07E-15</v>
      </c>
      <c r="K548" s="2">
        <v>1.09E-15</v>
      </c>
    </row>
    <row r="549" spans="1:11" x14ac:dyDescent="0.4">
      <c r="A549" s="1" t="s">
        <v>557</v>
      </c>
      <c r="B549" s="2">
        <v>1.6300000000000001E-15</v>
      </c>
      <c r="C549" s="2">
        <v>1.64E-15</v>
      </c>
      <c r="D549" s="2">
        <v>1.58E-15</v>
      </c>
      <c r="E549" s="2">
        <v>1.6300000000000001E-15</v>
      </c>
      <c r="F549" s="2">
        <v>1.6E-15</v>
      </c>
      <c r="G549" s="2">
        <v>1.66E-15</v>
      </c>
      <c r="H549" s="2">
        <v>1.64E-15</v>
      </c>
      <c r="I549" s="2">
        <v>1.59E-15</v>
      </c>
      <c r="J549" s="2">
        <v>1.6200000000000001E-15</v>
      </c>
      <c r="K549" s="2">
        <v>1.6800000000000001E-15</v>
      </c>
    </row>
    <row r="550" spans="1:11" x14ac:dyDescent="0.4">
      <c r="A550" s="1" t="s">
        <v>558</v>
      </c>
      <c r="B550" s="2">
        <v>5.2499999999999995E-16</v>
      </c>
      <c r="C550" s="2">
        <v>5.2699999999999998E-16</v>
      </c>
      <c r="D550" s="2">
        <v>5.1E-16</v>
      </c>
      <c r="E550" s="2">
        <v>5.2699999999999998E-16</v>
      </c>
      <c r="F550" s="2">
        <v>5.1299999999999995E-16</v>
      </c>
      <c r="G550" s="2">
        <v>5.3600000000000003E-16</v>
      </c>
      <c r="H550" s="2">
        <v>5.3000000000000003E-16</v>
      </c>
      <c r="I550" s="2">
        <v>5.0699999999999996E-16</v>
      </c>
      <c r="J550" s="2">
        <v>5.2099999999999999E-16</v>
      </c>
      <c r="K550" s="2">
        <v>5.5500000000000005E-16</v>
      </c>
    </row>
    <row r="551" spans="1:11" x14ac:dyDescent="0.4">
      <c r="A551" s="1" t="s">
        <v>559</v>
      </c>
      <c r="B551" s="2">
        <v>1.2800000000000001E-15</v>
      </c>
      <c r="C551" s="2">
        <v>1.2900000000000001E-15</v>
      </c>
      <c r="D551" s="2">
        <v>1.25E-15</v>
      </c>
      <c r="E551" s="2">
        <v>1.2900000000000001E-15</v>
      </c>
      <c r="F551" s="2">
        <v>1.26E-15</v>
      </c>
      <c r="G551" s="2">
        <v>1.31E-15</v>
      </c>
      <c r="H551" s="2">
        <v>1.2900000000000001E-15</v>
      </c>
      <c r="I551" s="2">
        <v>1.24E-15</v>
      </c>
      <c r="J551" s="2">
        <v>1.2699999999999999E-15</v>
      </c>
      <c r="K551" s="2">
        <v>1.32E-15</v>
      </c>
    </row>
    <row r="552" spans="1:11" x14ac:dyDescent="0.4">
      <c r="A552" s="1" t="s">
        <v>560</v>
      </c>
      <c r="B552" s="2">
        <v>3.6899999999999998E-16</v>
      </c>
      <c r="C552" s="2">
        <v>3.7100000000000001E-16</v>
      </c>
      <c r="D552" s="2">
        <v>3.58E-16</v>
      </c>
      <c r="E552" s="2">
        <v>3.7100000000000001E-16</v>
      </c>
      <c r="F552" s="2">
        <v>3.6200000000000002E-16</v>
      </c>
      <c r="G552" s="2">
        <v>3.7799999999999998E-16</v>
      </c>
      <c r="H552" s="2">
        <v>3.7199999999999998E-16</v>
      </c>
      <c r="I552" s="2">
        <v>3.5399999999999998E-16</v>
      </c>
      <c r="J552" s="2">
        <v>3.6599999999999998E-16</v>
      </c>
      <c r="K552" s="2">
        <v>3.9399999999999999E-16</v>
      </c>
    </row>
    <row r="553" spans="1:11" x14ac:dyDescent="0.4">
      <c r="A553" s="1" t="s">
        <v>561</v>
      </c>
      <c r="B553" s="2">
        <v>1.13E-15</v>
      </c>
      <c r="C553" s="2">
        <v>1.14E-15</v>
      </c>
      <c r="D553" s="2">
        <v>1.0999999999999999E-15</v>
      </c>
      <c r="E553" s="2">
        <v>1.13E-15</v>
      </c>
      <c r="F553" s="2">
        <v>1.1100000000000001E-15</v>
      </c>
      <c r="G553" s="2">
        <v>1.15E-15</v>
      </c>
      <c r="H553" s="2">
        <v>1.14E-15</v>
      </c>
      <c r="I553" s="2">
        <v>1.09E-15</v>
      </c>
      <c r="J553" s="2">
        <v>1.1200000000000001E-15</v>
      </c>
      <c r="K553" s="2">
        <v>1.15E-15</v>
      </c>
    </row>
    <row r="554" spans="1:11" x14ac:dyDescent="0.4">
      <c r="A554" s="1" t="s">
        <v>562</v>
      </c>
      <c r="B554" s="2">
        <v>3.7700000000000001E-16</v>
      </c>
      <c r="C554" s="2">
        <v>3.8000000000000001E-16</v>
      </c>
      <c r="D554" s="2">
        <v>3.6599999999999998E-16</v>
      </c>
      <c r="E554" s="2">
        <v>3.8000000000000001E-16</v>
      </c>
      <c r="F554" s="2">
        <v>3.7199999999999998E-16</v>
      </c>
      <c r="G554" s="2">
        <v>3.8499999999999999E-16</v>
      </c>
      <c r="H554" s="2">
        <v>3.8099999999999998E-16</v>
      </c>
      <c r="I554" s="2">
        <v>3.6299999999999998E-16</v>
      </c>
      <c r="J554" s="2">
        <v>3.7400000000000001E-16</v>
      </c>
      <c r="K554" s="2">
        <v>4.0200000000000002E-16</v>
      </c>
    </row>
    <row r="555" spans="1:11" x14ac:dyDescent="0.4">
      <c r="A555" s="1" t="s">
        <v>563</v>
      </c>
      <c r="B555" s="2">
        <v>8.0699999999999997E-17</v>
      </c>
      <c r="C555" s="2">
        <v>8.1400000000000001E-17</v>
      </c>
      <c r="D555" s="2">
        <v>7.7500000000000002E-17</v>
      </c>
      <c r="E555" s="2">
        <v>8.1100000000000001E-17</v>
      </c>
      <c r="F555" s="2">
        <v>7.8899999999999998E-17</v>
      </c>
      <c r="G555" s="2">
        <v>8.2499999999999997E-17</v>
      </c>
      <c r="H555" s="2">
        <v>8.1599999999999997E-17</v>
      </c>
      <c r="I555" s="2">
        <v>7.7599999999999994E-17</v>
      </c>
      <c r="J555" s="2">
        <v>8.0200000000000002E-17</v>
      </c>
      <c r="K555" s="2">
        <v>8.6000000000000005E-17</v>
      </c>
    </row>
    <row r="556" spans="1:11" x14ac:dyDescent="0.4">
      <c r="A556" s="1" t="s">
        <v>564</v>
      </c>
      <c r="B556" s="2">
        <v>4.1400000000000002E-16</v>
      </c>
      <c r="C556" s="2">
        <v>4.1600000000000001E-16</v>
      </c>
      <c r="D556" s="2">
        <v>4.0299999999999999E-16</v>
      </c>
      <c r="E556" s="2">
        <v>4.1499999999999999E-16</v>
      </c>
      <c r="F556" s="2">
        <v>4.0500000000000002E-16</v>
      </c>
      <c r="G556" s="2">
        <v>4.2399999999999999E-16</v>
      </c>
      <c r="H556" s="2">
        <v>4.1799999999999999E-16</v>
      </c>
      <c r="I556" s="2">
        <v>3.9899999999999998E-16</v>
      </c>
      <c r="J556" s="2">
        <v>4.1100000000000002E-16</v>
      </c>
      <c r="K556" s="2">
        <v>4.31E-16</v>
      </c>
    </row>
    <row r="557" spans="1:11" x14ac:dyDescent="0.4">
      <c r="A557" s="1" t="s">
        <v>565</v>
      </c>
      <c r="B557" s="2">
        <v>8.2399999999999993E-18</v>
      </c>
      <c r="C557" s="2">
        <v>8.5199999999999993E-18</v>
      </c>
      <c r="D557" s="2">
        <v>7.4099999999999999E-18</v>
      </c>
      <c r="E557" s="2">
        <v>8.3299999999999996E-18</v>
      </c>
      <c r="F557" s="2">
        <v>7.67E-18</v>
      </c>
      <c r="G557" s="2">
        <v>8.5399999999999992E-18</v>
      </c>
      <c r="H557" s="2">
        <v>8.4300000000000006E-18</v>
      </c>
      <c r="I557" s="2">
        <v>7.0799999999999993E-18</v>
      </c>
      <c r="J557" s="2">
        <v>8.2399999999999993E-18</v>
      </c>
      <c r="K557" s="2">
        <v>1.02E-17</v>
      </c>
    </row>
    <row r="558" spans="1:11" x14ac:dyDescent="0.4">
      <c r="A558" s="1" t="s">
        <v>566</v>
      </c>
      <c r="B558" s="2">
        <v>2.2900000000000002E-16</v>
      </c>
      <c r="C558" s="2">
        <v>2.2999999999999999E-16</v>
      </c>
      <c r="D558" s="2">
        <v>2.2300000000000002E-16</v>
      </c>
      <c r="E558" s="2">
        <v>2.2999999999999999E-16</v>
      </c>
      <c r="F558" s="2">
        <v>2.2399999999999999E-16</v>
      </c>
      <c r="G558" s="2">
        <v>2.3400000000000001E-16</v>
      </c>
      <c r="H558" s="2">
        <v>2.3100000000000001E-16</v>
      </c>
      <c r="I558" s="2">
        <v>2.2E-16</v>
      </c>
      <c r="J558" s="2">
        <v>2.2699999999999999E-16</v>
      </c>
      <c r="K558" s="2">
        <v>2.3899999999999999E-16</v>
      </c>
    </row>
    <row r="559" spans="1:11" x14ac:dyDescent="0.4">
      <c r="A559" s="1" t="s">
        <v>567</v>
      </c>
      <c r="B559" s="2">
        <v>2.2599999999999999E-18</v>
      </c>
      <c r="C559" s="2">
        <v>2.4899999999999998E-18</v>
      </c>
      <c r="D559" s="2">
        <v>1.55E-18</v>
      </c>
      <c r="E559" s="2">
        <v>2.2900000000000001E-18</v>
      </c>
      <c r="F559" s="2">
        <v>1.7900000000000001E-18</v>
      </c>
      <c r="G559" s="2">
        <v>2.3999999999999999E-18</v>
      </c>
      <c r="H559" s="2">
        <v>2.3600000000000002E-18</v>
      </c>
      <c r="I559" s="2">
        <v>1.34E-18</v>
      </c>
      <c r="J559" s="2">
        <v>2.3000000000000001E-18</v>
      </c>
      <c r="K559" s="2">
        <v>3.9399999999999998E-18</v>
      </c>
    </row>
    <row r="560" spans="1:11" x14ac:dyDescent="0.4">
      <c r="A560" s="1" t="s">
        <v>568</v>
      </c>
      <c r="B560" s="2">
        <v>6.9599999999999997E-16</v>
      </c>
      <c r="C560" s="2">
        <v>7.0199999999999997E-16</v>
      </c>
      <c r="D560" s="2">
        <v>6.8700000000000002E-16</v>
      </c>
      <c r="E560" s="2">
        <v>6.98E-16</v>
      </c>
      <c r="F560" s="2">
        <v>6.8999999999999997E-16</v>
      </c>
      <c r="G560" s="2">
        <v>7.04E-16</v>
      </c>
      <c r="H560" s="2">
        <v>7.0099999999999995E-16</v>
      </c>
      <c r="I560" s="2">
        <v>6.8800000000000004E-16</v>
      </c>
      <c r="J560" s="2">
        <v>6.8899999999999995E-16</v>
      </c>
      <c r="K560" s="2">
        <v>6.9900000000000002E-16</v>
      </c>
    </row>
    <row r="561" spans="1:11" x14ac:dyDescent="0.4">
      <c r="A561" s="1" t="s">
        <v>569</v>
      </c>
      <c r="B561" s="2">
        <v>1.31E-15</v>
      </c>
      <c r="C561" s="2">
        <v>1.32E-15</v>
      </c>
      <c r="D561" s="2">
        <v>1.25E-15</v>
      </c>
      <c r="E561" s="2">
        <v>1.31E-15</v>
      </c>
      <c r="F561" s="2">
        <v>1.2800000000000001E-15</v>
      </c>
      <c r="G561" s="2">
        <v>1.32E-15</v>
      </c>
      <c r="H561" s="2">
        <v>1.31E-15</v>
      </c>
      <c r="I561" s="2">
        <v>1.3E-15</v>
      </c>
      <c r="J561" s="2">
        <v>1.3E-15</v>
      </c>
      <c r="K561" s="2">
        <v>1.31E-15</v>
      </c>
    </row>
    <row r="562" spans="1:11" x14ac:dyDescent="0.4">
      <c r="A562" s="1" t="s">
        <v>570</v>
      </c>
      <c r="B562" s="2">
        <v>1.53E-17</v>
      </c>
      <c r="C562" s="2">
        <v>1.5400000000000001E-17</v>
      </c>
      <c r="D562" s="2">
        <v>1.5499999999999999E-17</v>
      </c>
      <c r="E562" s="2">
        <v>1.53E-17</v>
      </c>
      <c r="F562" s="2">
        <v>1.53E-17</v>
      </c>
      <c r="G562" s="2">
        <v>1.53E-17</v>
      </c>
      <c r="H562" s="2">
        <v>1.5400000000000001E-17</v>
      </c>
      <c r="I562" s="2">
        <v>1.47E-17</v>
      </c>
      <c r="J562" s="2">
        <v>1.5100000000000001E-17</v>
      </c>
      <c r="K562" s="2">
        <v>1.53E-17</v>
      </c>
    </row>
    <row r="563" spans="1:11" x14ac:dyDescent="0.4">
      <c r="A563" s="1" t="s">
        <v>571</v>
      </c>
      <c r="B563" s="2">
        <v>1.32E-15</v>
      </c>
      <c r="C563" s="2">
        <v>1.32E-15</v>
      </c>
      <c r="D563" s="2">
        <v>1.2699999999999999E-15</v>
      </c>
      <c r="E563" s="2">
        <v>1.31E-15</v>
      </c>
      <c r="F563" s="2">
        <v>1.3E-15</v>
      </c>
      <c r="G563" s="2">
        <v>1.3299999999999999E-15</v>
      </c>
      <c r="H563" s="2">
        <v>1.32E-15</v>
      </c>
      <c r="I563" s="2">
        <v>1.2800000000000001E-15</v>
      </c>
      <c r="J563" s="2">
        <v>1.31E-15</v>
      </c>
      <c r="K563" s="2">
        <v>1.31E-15</v>
      </c>
    </row>
    <row r="564" spans="1:11" x14ac:dyDescent="0.4">
      <c r="A564" s="1" t="s">
        <v>572</v>
      </c>
      <c r="B564" s="2">
        <v>1.4900000000000001E-16</v>
      </c>
      <c r="C564" s="2">
        <v>1.4900000000000001E-16</v>
      </c>
      <c r="D564" s="2">
        <v>1.4300000000000001E-16</v>
      </c>
      <c r="E564" s="2">
        <v>1.4799999999999999E-16</v>
      </c>
      <c r="F564" s="2">
        <v>1.47E-16</v>
      </c>
      <c r="G564" s="2">
        <v>1.5E-16</v>
      </c>
      <c r="H564" s="2">
        <v>1.5E-16</v>
      </c>
      <c r="I564" s="2">
        <v>1.4499999999999999E-16</v>
      </c>
      <c r="J564" s="2">
        <v>1.47E-16</v>
      </c>
      <c r="K564" s="2">
        <v>1.4900000000000001E-16</v>
      </c>
    </row>
    <row r="565" spans="1:11" x14ac:dyDescent="0.4">
      <c r="A565" s="1" t="s">
        <v>573</v>
      </c>
      <c r="B565" s="2">
        <v>6.1799999999999998E-16</v>
      </c>
      <c r="C565" s="2">
        <v>6.2100000000000003E-16</v>
      </c>
      <c r="D565" s="2">
        <v>5.9600000000000002E-16</v>
      </c>
      <c r="E565" s="2">
        <v>6.19E-16</v>
      </c>
      <c r="F565" s="2">
        <v>6.07E-16</v>
      </c>
      <c r="G565" s="2">
        <v>6.2999999999999998E-16</v>
      </c>
      <c r="H565" s="2">
        <v>6.2399999999999998E-16</v>
      </c>
      <c r="I565" s="2">
        <v>5.9799999999999995E-16</v>
      </c>
      <c r="J565" s="2">
        <v>6.1199999999999999E-16</v>
      </c>
      <c r="K565" s="2">
        <v>6.5399999999999998E-16</v>
      </c>
    </row>
    <row r="566" spans="1:11" x14ac:dyDescent="0.4">
      <c r="A566" s="1" t="s">
        <v>574</v>
      </c>
      <c r="B566" s="2">
        <v>9.4000000000000009E-16</v>
      </c>
      <c r="C566" s="2">
        <v>9.4499999999999997E-16</v>
      </c>
      <c r="D566" s="2">
        <v>9.0499999999999991E-16</v>
      </c>
      <c r="E566" s="2">
        <v>9.3800000000000006E-16</v>
      </c>
      <c r="F566" s="2">
        <v>9.2500000000000004E-16</v>
      </c>
      <c r="G566" s="2">
        <v>9.5200000000000009E-16</v>
      </c>
      <c r="H566" s="2">
        <v>9.5000000000000005E-16</v>
      </c>
      <c r="I566" s="2">
        <v>9.1899999999999994E-16</v>
      </c>
      <c r="J566" s="2">
        <v>9.3199999999999996E-16</v>
      </c>
      <c r="K566" s="2">
        <v>9.6200000000000005E-16</v>
      </c>
    </row>
    <row r="567" spans="1:11" x14ac:dyDescent="0.4">
      <c r="A567" s="1" t="s">
        <v>575</v>
      </c>
      <c r="B567" s="2">
        <v>7.3700000000000004E-16</v>
      </c>
      <c r="C567" s="2">
        <v>7.4200000000000003E-16</v>
      </c>
      <c r="D567" s="2">
        <v>7.22E-16</v>
      </c>
      <c r="E567" s="2">
        <v>7.3999999999999999E-16</v>
      </c>
      <c r="F567" s="2">
        <v>7.28E-16</v>
      </c>
      <c r="G567" s="2">
        <v>7.4499999999999998E-16</v>
      </c>
      <c r="H567" s="2">
        <v>7.4100000000000001E-16</v>
      </c>
      <c r="I567" s="2">
        <v>7.1499999999999998E-16</v>
      </c>
      <c r="J567" s="2">
        <v>7.3000000000000003E-16</v>
      </c>
      <c r="K567" s="2">
        <v>7.6399999999999999E-16</v>
      </c>
    </row>
    <row r="568" spans="1:11" x14ac:dyDescent="0.4">
      <c r="A568" s="1" t="s">
        <v>576</v>
      </c>
      <c r="B568" s="2">
        <v>1.3E-23</v>
      </c>
      <c r="C568" s="2">
        <v>1.5200000000000001E-23</v>
      </c>
      <c r="D568" s="2">
        <v>8.06E-24</v>
      </c>
      <c r="E568" s="2">
        <v>1.28E-23</v>
      </c>
      <c r="F568" s="2">
        <v>9.1399999999999998E-24</v>
      </c>
      <c r="G568" s="2">
        <v>1.37E-23</v>
      </c>
      <c r="H568" s="2">
        <v>1.3199999999999999E-23</v>
      </c>
      <c r="I568" s="2">
        <v>6.11E-24</v>
      </c>
      <c r="J568" s="2">
        <v>1.3999999999999999E-23</v>
      </c>
      <c r="K568" s="2">
        <v>2.3600000000000001E-23</v>
      </c>
    </row>
    <row r="569" spans="1:11" x14ac:dyDescent="0.4">
      <c r="A569" s="1" t="s">
        <v>577</v>
      </c>
      <c r="B569" s="2">
        <v>1.42E-15</v>
      </c>
      <c r="C569" s="2">
        <v>1.43E-15</v>
      </c>
      <c r="D569" s="2">
        <v>1.3899999999999999E-15</v>
      </c>
      <c r="E569" s="2">
        <v>1.42E-15</v>
      </c>
      <c r="F569" s="2">
        <v>1.41E-15</v>
      </c>
      <c r="G569" s="2">
        <v>1.43E-15</v>
      </c>
      <c r="H569" s="2">
        <v>1.43E-15</v>
      </c>
      <c r="I569" s="2">
        <v>1.37E-15</v>
      </c>
      <c r="J569" s="2">
        <v>1.41E-15</v>
      </c>
      <c r="K569" s="2">
        <v>1.43E-15</v>
      </c>
    </row>
    <row r="570" spans="1:11" x14ac:dyDescent="0.4">
      <c r="A570" s="1" t="s">
        <v>578</v>
      </c>
      <c r="B570" s="2">
        <v>3.5600000000000002E-16</v>
      </c>
      <c r="C570" s="2">
        <v>3.5999999999999998E-16</v>
      </c>
      <c r="D570" s="2">
        <v>3.3899999999999999E-16</v>
      </c>
      <c r="E570" s="2">
        <v>3.5699999999999998E-16</v>
      </c>
      <c r="F570" s="2">
        <v>3.5699999999999998E-16</v>
      </c>
      <c r="G570" s="2">
        <v>3.6599999999999998E-16</v>
      </c>
      <c r="H570" s="2">
        <v>3.6299999999999998E-16</v>
      </c>
      <c r="I570" s="2">
        <v>3.4799999999999998E-16</v>
      </c>
      <c r="J570" s="2">
        <v>3.5099999999999998E-16</v>
      </c>
      <c r="K570" s="2">
        <v>3.8000000000000001E-16</v>
      </c>
    </row>
    <row r="571" spans="1:11" x14ac:dyDescent="0.4">
      <c r="A571" s="1" t="s">
        <v>579</v>
      </c>
      <c r="B571" s="2">
        <v>1.2500000000000001E-19</v>
      </c>
      <c r="C571" s="2">
        <v>1.2500000000000001E-19</v>
      </c>
      <c r="D571" s="2">
        <v>1.0499999999999999E-19</v>
      </c>
      <c r="E571" s="2">
        <v>1.2599999999999999E-19</v>
      </c>
      <c r="F571" s="2">
        <v>1.19E-19</v>
      </c>
      <c r="G571" s="2">
        <v>1.3099999999999999E-19</v>
      </c>
      <c r="H571" s="2">
        <v>1.2799999999999999E-19</v>
      </c>
      <c r="I571" s="2">
        <v>1.0900000000000001E-19</v>
      </c>
      <c r="J571" s="2">
        <v>1.2200000000000001E-19</v>
      </c>
      <c r="K571" s="2">
        <v>1.9399999999999999E-19</v>
      </c>
    </row>
    <row r="572" spans="1:11" x14ac:dyDescent="0.4">
      <c r="A572" s="1" t="s">
        <v>580</v>
      </c>
      <c r="B572" s="2">
        <v>1.1100000000000001E-15</v>
      </c>
      <c r="C572" s="2">
        <v>1.1200000000000001E-15</v>
      </c>
      <c r="D572" s="2">
        <v>1.07E-15</v>
      </c>
      <c r="E572" s="2">
        <v>1.1100000000000001E-15</v>
      </c>
      <c r="F572" s="2">
        <v>1.09E-15</v>
      </c>
      <c r="G572" s="2">
        <v>1.1200000000000001E-15</v>
      </c>
      <c r="H572" s="2">
        <v>1.1100000000000001E-15</v>
      </c>
      <c r="I572" s="2">
        <v>1.08E-15</v>
      </c>
      <c r="J572" s="2">
        <v>1.0999999999999999E-15</v>
      </c>
      <c r="K572" s="2">
        <v>1.15E-15</v>
      </c>
    </row>
    <row r="573" spans="1:11" x14ac:dyDescent="0.4">
      <c r="A573" s="1" t="s">
        <v>581</v>
      </c>
      <c r="B573" s="2">
        <v>3.4599999999999999E-22</v>
      </c>
      <c r="C573" s="2">
        <v>3.61E-22</v>
      </c>
      <c r="D573" s="2">
        <v>2.5899999999999998E-22</v>
      </c>
      <c r="E573" s="2">
        <v>3.5400000000000002E-22</v>
      </c>
      <c r="F573" s="2">
        <v>3.1099999999999998E-22</v>
      </c>
      <c r="G573" s="2">
        <v>3.7E-22</v>
      </c>
      <c r="H573" s="2">
        <v>3.64E-22</v>
      </c>
      <c r="I573" s="2">
        <v>2.5399999999999999E-22</v>
      </c>
      <c r="J573" s="2">
        <v>3.35E-22</v>
      </c>
      <c r="K573" s="2">
        <v>5.7899999999999997E-22</v>
      </c>
    </row>
    <row r="574" spans="1:11" x14ac:dyDescent="0.4">
      <c r="A574" s="1" t="s">
        <v>582</v>
      </c>
      <c r="B574" s="2">
        <v>8.2799999999999997E-17</v>
      </c>
      <c r="C574" s="2">
        <v>8.3200000000000001E-17</v>
      </c>
      <c r="D574" s="2">
        <v>7.3999999999999995E-17</v>
      </c>
      <c r="E574" s="2">
        <v>8.3300000000000005E-17</v>
      </c>
      <c r="F574" s="2">
        <v>8.0099999999999997E-17</v>
      </c>
      <c r="G574" s="2">
        <v>8.5300000000000001E-17</v>
      </c>
      <c r="H574" s="2">
        <v>8.3999999999999997E-17</v>
      </c>
      <c r="I574" s="2">
        <v>7.6300000000000002E-17</v>
      </c>
      <c r="J574" s="2">
        <v>8.1599999999999997E-17</v>
      </c>
      <c r="K574" s="2">
        <v>1.09E-16</v>
      </c>
    </row>
    <row r="575" spans="1:11" x14ac:dyDescent="0.4">
      <c r="A575" s="1" t="s">
        <v>583</v>
      </c>
      <c r="B575" s="2">
        <v>5.47E-17</v>
      </c>
      <c r="C575" s="2">
        <v>5.5099999999999998E-17</v>
      </c>
      <c r="D575" s="2">
        <v>5.35E-17</v>
      </c>
      <c r="E575" s="2">
        <v>5.5099999999999998E-17</v>
      </c>
      <c r="F575" s="2">
        <v>5.4600000000000002E-17</v>
      </c>
      <c r="G575" s="2">
        <v>5.5800000000000002E-17</v>
      </c>
      <c r="H575" s="2">
        <v>5.5699999999999998E-17</v>
      </c>
      <c r="I575" s="2">
        <v>4.9799999999999997E-17</v>
      </c>
      <c r="J575" s="2">
        <v>5.3899999999999998E-17</v>
      </c>
      <c r="K575" s="2">
        <v>6.57E-17</v>
      </c>
    </row>
    <row r="576" spans="1:11" x14ac:dyDescent="0.4">
      <c r="A576" s="1" t="s">
        <v>584</v>
      </c>
      <c r="B576" s="2">
        <v>2.2400000000000001E-17</v>
      </c>
      <c r="C576" s="2">
        <v>2.2499999999999999E-17</v>
      </c>
      <c r="D576" s="2">
        <v>1.9099999999999999E-17</v>
      </c>
      <c r="E576" s="2">
        <v>2.26E-17</v>
      </c>
      <c r="F576" s="2">
        <v>2.1599999999999999E-17</v>
      </c>
      <c r="G576" s="2">
        <v>2.3399999999999999E-17</v>
      </c>
      <c r="H576" s="2">
        <v>2.2799999999999999E-17</v>
      </c>
      <c r="I576" s="2">
        <v>1.9399999999999998E-17</v>
      </c>
      <c r="J576" s="2">
        <v>2.1899999999999999E-17</v>
      </c>
      <c r="K576" s="2">
        <v>3.3200000000000002E-17</v>
      </c>
    </row>
    <row r="577" spans="1:11" x14ac:dyDescent="0.4">
      <c r="A577" s="1" t="s">
        <v>585</v>
      </c>
      <c r="B577" s="2">
        <v>2.6599999999999998E-16</v>
      </c>
      <c r="C577" s="2">
        <v>2.67E-16</v>
      </c>
      <c r="D577" s="2">
        <v>2.5000000000000002E-16</v>
      </c>
      <c r="E577" s="2">
        <v>2.6800000000000002E-16</v>
      </c>
      <c r="F577" s="2">
        <v>2.58E-16</v>
      </c>
      <c r="G577" s="2">
        <v>2.7E-16</v>
      </c>
      <c r="H577" s="2">
        <v>2.6800000000000002E-16</v>
      </c>
      <c r="I577" s="2">
        <v>2.5999999999999998E-16</v>
      </c>
      <c r="J577" s="2">
        <v>2.6500000000000002E-16</v>
      </c>
      <c r="K577" s="2">
        <v>3.0499999999999998E-16</v>
      </c>
    </row>
    <row r="578" spans="1:11" x14ac:dyDescent="0.4">
      <c r="A578" s="1" t="s">
        <v>586</v>
      </c>
      <c r="B578" s="2">
        <v>6.0100000000000004E-18</v>
      </c>
      <c r="C578" s="2">
        <v>6.0200000000000003E-18</v>
      </c>
      <c r="D578" s="2">
        <v>5.22E-18</v>
      </c>
      <c r="E578" s="2">
        <v>6.0200000000000003E-18</v>
      </c>
      <c r="F578" s="2">
        <v>5.7800000000000001E-18</v>
      </c>
      <c r="G578" s="2">
        <v>6.2599999999999998E-18</v>
      </c>
      <c r="H578" s="2">
        <v>6.1199999999999998E-18</v>
      </c>
      <c r="I578" s="2">
        <v>5.1900000000000001E-18</v>
      </c>
      <c r="J578" s="2">
        <v>5.9000000000000002E-18</v>
      </c>
      <c r="K578" s="2">
        <v>8.9499999999999994E-18</v>
      </c>
    </row>
    <row r="579" spans="1:11" x14ac:dyDescent="0.4">
      <c r="A579" s="1" t="s">
        <v>587</v>
      </c>
      <c r="B579" s="2">
        <v>1.8700000000000001E-17</v>
      </c>
      <c r="C579" s="2">
        <v>1.8700000000000001E-17</v>
      </c>
      <c r="D579" s="2">
        <v>1.7200000000000001E-17</v>
      </c>
      <c r="E579" s="2">
        <v>1.8799999999999999E-17</v>
      </c>
      <c r="F579" s="2">
        <v>1.8E-17</v>
      </c>
      <c r="G579" s="2">
        <v>1.9099999999999999E-17</v>
      </c>
      <c r="H579" s="2">
        <v>1.89E-17</v>
      </c>
      <c r="I579" s="2">
        <v>1.7899999999999999E-17</v>
      </c>
      <c r="J579" s="2">
        <v>1.86E-17</v>
      </c>
      <c r="K579" s="2">
        <v>2.29E-17</v>
      </c>
    </row>
    <row r="580" spans="1:11" x14ac:dyDescent="0.4">
      <c r="A580" s="1" t="s">
        <v>588</v>
      </c>
      <c r="B580" s="2">
        <v>5.4800000000000003E-16</v>
      </c>
      <c r="C580" s="2">
        <v>5.4999999999999996E-16</v>
      </c>
      <c r="D580" s="2">
        <v>5.2099999999999999E-16</v>
      </c>
      <c r="E580" s="2">
        <v>5.5300000000000001E-16</v>
      </c>
      <c r="F580" s="2">
        <v>5.3600000000000003E-16</v>
      </c>
      <c r="G580" s="2">
        <v>5.6100000000000004E-16</v>
      </c>
      <c r="H580" s="2">
        <v>5.5300000000000001E-16</v>
      </c>
      <c r="I580" s="2">
        <v>5.2400000000000003E-16</v>
      </c>
      <c r="J580" s="2">
        <v>5.4300000000000005E-16</v>
      </c>
      <c r="K580" s="2">
        <v>6.3200000000000001E-16</v>
      </c>
    </row>
    <row r="581" spans="1:11" x14ac:dyDescent="0.4">
      <c r="A581" s="1" t="s">
        <v>589</v>
      </c>
      <c r="B581" s="2">
        <v>7.0399999999999995E-17</v>
      </c>
      <c r="C581" s="2">
        <v>7.0799999999999999E-17</v>
      </c>
      <c r="D581" s="2">
        <v>7.1299999999999995E-17</v>
      </c>
      <c r="E581" s="2">
        <v>7.0600000000000003E-17</v>
      </c>
      <c r="F581" s="2">
        <v>7.0300000000000003E-17</v>
      </c>
      <c r="G581" s="2">
        <v>7.0900000000000003E-17</v>
      </c>
      <c r="H581" s="2">
        <v>7.1099999999999999E-17</v>
      </c>
      <c r="I581" s="2">
        <v>6.7300000000000004E-17</v>
      </c>
      <c r="J581" s="2">
        <v>6.9599999999999999E-17</v>
      </c>
      <c r="K581" s="2">
        <v>7.3000000000000003E-17</v>
      </c>
    </row>
    <row r="582" spans="1:11" x14ac:dyDescent="0.4">
      <c r="A582" s="1" t="s">
        <v>590</v>
      </c>
      <c r="B582" s="2">
        <v>5.8500000000000004E-16</v>
      </c>
      <c r="C582" s="2">
        <v>5.8900000000000001E-16</v>
      </c>
      <c r="D582" s="2">
        <v>5.6299999999999998E-16</v>
      </c>
      <c r="E582" s="2">
        <v>5.9100000000000004E-16</v>
      </c>
      <c r="F582" s="2">
        <v>5.7399999999999996E-16</v>
      </c>
      <c r="G582" s="2">
        <v>5.9999999999999999E-16</v>
      </c>
      <c r="H582" s="2">
        <v>5.9100000000000004E-16</v>
      </c>
      <c r="I582" s="2">
        <v>5.5900000000000001E-16</v>
      </c>
      <c r="J582" s="2">
        <v>5.7999999999999996E-16</v>
      </c>
      <c r="K582" s="2">
        <v>6.5600000000000001E-16</v>
      </c>
    </row>
    <row r="583" spans="1:11" x14ac:dyDescent="0.4">
      <c r="A583" s="1" t="s">
        <v>591</v>
      </c>
      <c r="B583" s="2">
        <v>1.6600000000000001E-17</v>
      </c>
      <c r="C583" s="2">
        <v>1.6699999999999999E-17</v>
      </c>
      <c r="D583" s="2">
        <v>1.5499999999999999E-17</v>
      </c>
      <c r="E583" s="2">
        <v>1.68E-17</v>
      </c>
      <c r="F583" s="2">
        <v>1.6099999999999999E-17</v>
      </c>
      <c r="G583" s="2">
        <v>1.6900000000000001E-17</v>
      </c>
      <c r="H583" s="2">
        <v>1.68E-17</v>
      </c>
      <c r="I583" s="2">
        <v>1.62E-17</v>
      </c>
      <c r="J583" s="2">
        <v>1.6600000000000001E-17</v>
      </c>
      <c r="K583" s="2">
        <v>1.92E-17</v>
      </c>
    </row>
    <row r="584" spans="1:11" x14ac:dyDescent="0.4">
      <c r="A584" s="1" t="s">
        <v>592</v>
      </c>
      <c r="B584" s="2">
        <v>8.6300000000000002E-16</v>
      </c>
      <c r="C584" s="2">
        <v>8.7000000000000004E-16</v>
      </c>
      <c r="D584" s="2">
        <v>8.5999999999999997E-16</v>
      </c>
      <c r="E584" s="2">
        <v>8.6699999999999999E-16</v>
      </c>
      <c r="F584" s="2">
        <v>8.5399999999999997E-16</v>
      </c>
      <c r="G584" s="2">
        <v>8.7099999999999995E-16</v>
      </c>
      <c r="H584" s="2">
        <v>8.7000000000000004E-16</v>
      </c>
      <c r="I584" s="2">
        <v>8.3300000000000003E-16</v>
      </c>
      <c r="J584" s="2">
        <v>8.5499999999999999E-16</v>
      </c>
      <c r="K584" s="2">
        <v>8.8800000000000003E-16</v>
      </c>
    </row>
    <row r="585" spans="1:11" x14ac:dyDescent="0.4">
      <c r="A585" s="1" t="s">
        <v>593</v>
      </c>
      <c r="B585" s="2">
        <v>3.2399999999999999E-16</v>
      </c>
      <c r="C585" s="2">
        <v>3.2699999999999999E-16</v>
      </c>
      <c r="D585" s="2">
        <v>3.0899999999999999E-16</v>
      </c>
      <c r="E585" s="2">
        <v>3.2600000000000002E-16</v>
      </c>
      <c r="F585" s="2">
        <v>3.2200000000000001E-16</v>
      </c>
      <c r="G585" s="2">
        <v>3.3200000000000002E-16</v>
      </c>
      <c r="H585" s="2">
        <v>3.2900000000000002E-16</v>
      </c>
      <c r="I585" s="2">
        <v>3.1700000000000002E-16</v>
      </c>
      <c r="J585" s="2">
        <v>3.2099999999999999E-16</v>
      </c>
      <c r="K585" s="2">
        <v>3.46E-16</v>
      </c>
    </row>
    <row r="586" spans="1:11" x14ac:dyDescent="0.4">
      <c r="A586" s="1" t="s">
        <v>594</v>
      </c>
      <c r="B586" s="2">
        <v>5.1800000000000004E-16</v>
      </c>
      <c r="C586" s="2">
        <v>5.2300000000000002E-16</v>
      </c>
      <c r="D586" s="2">
        <v>5.0500000000000002E-16</v>
      </c>
      <c r="E586" s="2">
        <v>5.2099999999999999E-16</v>
      </c>
      <c r="F586" s="2">
        <v>5.1700000000000002E-16</v>
      </c>
      <c r="G586" s="2">
        <v>5.2499999999999995E-16</v>
      </c>
      <c r="H586" s="2">
        <v>5.22E-16</v>
      </c>
      <c r="I586" s="2">
        <v>5.0799999999999997E-16</v>
      </c>
      <c r="J586" s="2">
        <v>5.1200000000000004E-16</v>
      </c>
      <c r="K586" s="2">
        <v>5.28E-16</v>
      </c>
    </row>
    <row r="587" spans="1:11" x14ac:dyDescent="0.4">
      <c r="A587" s="1" t="s">
        <v>595</v>
      </c>
      <c r="B587" s="2">
        <v>7.7800000000000002E-16</v>
      </c>
      <c r="C587" s="2">
        <v>7.8400000000000002E-16</v>
      </c>
      <c r="D587" s="2">
        <v>7.8699999999999997E-16</v>
      </c>
      <c r="E587" s="2">
        <v>7.8400000000000002E-16</v>
      </c>
      <c r="F587" s="2">
        <v>7.7800000000000002E-16</v>
      </c>
      <c r="G587" s="2">
        <v>7.8500000000000004E-16</v>
      </c>
      <c r="H587" s="2">
        <v>7.83E-16</v>
      </c>
      <c r="I587" s="2">
        <v>7.4599999999999999E-16</v>
      </c>
      <c r="J587" s="2">
        <v>7.6999999999999999E-16</v>
      </c>
      <c r="K587" s="2">
        <v>7.9299999999999997E-16</v>
      </c>
    </row>
    <row r="588" spans="1:11" x14ac:dyDescent="0.4">
      <c r="A588" s="1" t="s">
        <v>596</v>
      </c>
      <c r="B588" s="2">
        <v>2.67E-15</v>
      </c>
      <c r="C588" s="2">
        <v>2.6899999999999999E-15</v>
      </c>
      <c r="D588" s="2">
        <v>2.6099999999999998E-15</v>
      </c>
      <c r="E588" s="2">
        <v>2.67E-15</v>
      </c>
      <c r="F588" s="2">
        <v>2.6300000000000001E-15</v>
      </c>
      <c r="G588" s="2">
        <v>2.7000000000000001E-15</v>
      </c>
      <c r="H588" s="2">
        <v>2.6899999999999999E-15</v>
      </c>
      <c r="I588" s="2">
        <v>2.6099999999999998E-15</v>
      </c>
      <c r="J588" s="2">
        <v>2.6399999999999999E-15</v>
      </c>
      <c r="K588" s="2">
        <v>2.7099999999999999E-15</v>
      </c>
    </row>
    <row r="589" spans="1:11" x14ac:dyDescent="0.4">
      <c r="A589" s="1" t="s">
        <v>597</v>
      </c>
      <c r="B589" s="2">
        <v>5.8199999999999999E-16</v>
      </c>
      <c r="C589" s="2">
        <v>5.8400000000000002E-16</v>
      </c>
      <c r="D589" s="2">
        <v>5.6799999999999996E-16</v>
      </c>
      <c r="E589" s="2">
        <v>5.8400000000000002E-16</v>
      </c>
      <c r="F589" s="2">
        <v>5.6799999999999996E-16</v>
      </c>
      <c r="G589" s="2">
        <v>5.95E-16</v>
      </c>
      <c r="H589" s="2">
        <v>5.8799999999999999E-16</v>
      </c>
      <c r="I589" s="2">
        <v>5.6000000000000003E-16</v>
      </c>
      <c r="J589" s="2">
        <v>5.7800000000000002E-16</v>
      </c>
      <c r="K589" s="2">
        <v>6.0499999999999997E-16</v>
      </c>
    </row>
    <row r="590" spans="1:11" x14ac:dyDescent="0.4">
      <c r="A590" s="1" t="s">
        <v>598</v>
      </c>
      <c r="B590" s="2">
        <v>1.99E-15</v>
      </c>
      <c r="C590" s="2">
        <v>2.0099999999999999E-15</v>
      </c>
      <c r="D590" s="2">
        <v>1.9599999999999999E-15</v>
      </c>
      <c r="E590" s="2">
        <v>2.0000000000000002E-15</v>
      </c>
      <c r="F590" s="2">
        <v>1.9799999999999998E-15</v>
      </c>
      <c r="G590" s="2">
        <v>2.0200000000000001E-15</v>
      </c>
      <c r="H590" s="2">
        <v>2.0000000000000002E-15</v>
      </c>
      <c r="I590" s="2">
        <v>1.9500000000000001E-15</v>
      </c>
      <c r="J590" s="2">
        <v>1.9700000000000001E-15</v>
      </c>
      <c r="K590" s="2">
        <v>2.0200000000000001E-15</v>
      </c>
    </row>
    <row r="591" spans="1:11" x14ac:dyDescent="0.4">
      <c r="A591" s="1" t="s">
        <v>599</v>
      </c>
      <c r="B591" s="2">
        <v>1.3799999999999999E-15</v>
      </c>
      <c r="C591" s="2">
        <v>1.3899999999999999E-15</v>
      </c>
      <c r="D591" s="2">
        <v>1.36E-15</v>
      </c>
      <c r="E591" s="2">
        <v>1.3899999999999999E-15</v>
      </c>
      <c r="F591" s="2">
        <v>1.36E-15</v>
      </c>
      <c r="G591" s="2">
        <v>1.4000000000000001E-15</v>
      </c>
      <c r="H591" s="2">
        <v>1.3899999999999999E-15</v>
      </c>
      <c r="I591" s="2">
        <v>1.35E-15</v>
      </c>
      <c r="J591" s="2">
        <v>1.37E-15</v>
      </c>
      <c r="K591" s="2">
        <v>1.41E-15</v>
      </c>
    </row>
    <row r="592" spans="1:11" x14ac:dyDescent="0.4">
      <c r="A592" s="1" t="s">
        <v>600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 x14ac:dyDescent="0.4">
      <c r="A593" s="1" t="s">
        <v>601</v>
      </c>
      <c r="B593" s="2">
        <v>4.8499999999999999E-16</v>
      </c>
      <c r="C593" s="2">
        <v>4.9099999999999999E-16</v>
      </c>
      <c r="D593" s="2">
        <v>4.7000000000000004E-16</v>
      </c>
      <c r="E593" s="2">
        <v>4.8700000000000002E-16</v>
      </c>
      <c r="F593" s="2">
        <v>4.8899999999999996E-16</v>
      </c>
      <c r="G593" s="2">
        <v>4.9499999999999996E-16</v>
      </c>
      <c r="H593" s="2">
        <v>4.9200000000000001E-16</v>
      </c>
      <c r="I593" s="2">
        <v>4.8000000000000001E-16</v>
      </c>
      <c r="J593" s="2">
        <v>4.7899999999999999E-16</v>
      </c>
      <c r="K593" s="2">
        <v>4.9300000000000002E-16</v>
      </c>
    </row>
    <row r="594" spans="1:11" x14ac:dyDescent="0.4">
      <c r="A594" s="1" t="s">
        <v>602</v>
      </c>
      <c r="B594" s="2">
        <v>9.6100000000000004E-16</v>
      </c>
      <c r="C594" s="2">
        <v>9.6699999999999994E-16</v>
      </c>
      <c r="D594" s="2">
        <v>9.1899999999999994E-16</v>
      </c>
      <c r="E594" s="2">
        <v>9.5699999999999997E-16</v>
      </c>
      <c r="F594" s="2">
        <v>9.5399999999999992E-16</v>
      </c>
      <c r="G594" s="2">
        <v>9.7500000000000007E-16</v>
      </c>
      <c r="H594" s="2">
        <v>9.7300000000000003E-16</v>
      </c>
      <c r="I594" s="2">
        <v>9.4800000000000002E-16</v>
      </c>
      <c r="J594" s="2">
        <v>9.5100000000000007E-16</v>
      </c>
      <c r="K594" s="2">
        <v>9.6200000000000005E-16</v>
      </c>
    </row>
    <row r="595" spans="1:11" x14ac:dyDescent="0.4">
      <c r="A595" s="1" t="s">
        <v>603</v>
      </c>
      <c r="B595" s="2">
        <v>5.47E-17</v>
      </c>
      <c r="C595" s="2">
        <v>5.5E-17</v>
      </c>
      <c r="D595" s="2">
        <v>5.2500000000000003E-17</v>
      </c>
      <c r="E595" s="2">
        <v>5.4799999999999998E-17</v>
      </c>
      <c r="F595" s="2">
        <v>5.4199999999999998E-17</v>
      </c>
      <c r="G595" s="2">
        <v>5.5900000000000006E-17</v>
      </c>
      <c r="H595" s="2">
        <v>5.5399999999999998E-17</v>
      </c>
      <c r="I595" s="2">
        <v>5.3100000000000002E-17</v>
      </c>
      <c r="J595" s="2">
        <v>5.4000000000000002E-17</v>
      </c>
      <c r="K595" s="2">
        <v>5.9100000000000001E-17</v>
      </c>
    </row>
    <row r="596" spans="1:11" x14ac:dyDescent="0.4">
      <c r="A596" s="1" t="s">
        <v>604</v>
      </c>
      <c r="B596" s="2">
        <v>1.37E-15</v>
      </c>
      <c r="C596" s="2">
        <v>1.3799999999999999E-15</v>
      </c>
      <c r="D596" s="2">
        <v>1.36E-15</v>
      </c>
      <c r="E596" s="2">
        <v>1.37E-15</v>
      </c>
      <c r="F596" s="2">
        <v>1.37E-15</v>
      </c>
      <c r="G596" s="2">
        <v>1.3799999999999999E-15</v>
      </c>
      <c r="H596" s="2">
        <v>1.3799999999999999E-15</v>
      </c>
      <c r="I596" s="2">
        <v>1.3299999999999999E-15</v>
      </c>
      <c r="J596" s="2">
        <v>1.35E-15</v>
      </c>
      <c r="K596" s="2">
        <v>1.3799999999999999E-15</v>
      </c>
    </row>
    <row r="597" spans="1:11" x14ac:dyDescent="0.4">
      <c r="A597" s="1" t="s">
        <v>605</v>
      </c>
      <c r="B597" s="2">
        <v>8.3900000000000003E-16</v>
      </c>
      <c r="C597" s="2">
        <v>8.4500000000000002E-16</v>
      </c>
      <c r="D597" s="2">
        <v>8.1600000000000005E-16</v>
      </c>
      <c r="E597" s="2">
        <v>8.4000000000000004E-16</v>
      </c>
      <c r="F597" s="2">
        <v>8.2899999999999996E-16</v>
      </c>
      <c r="G597" s="2">
        <v>8.5000000000000001E-16</v>
      </c>
      <c r="H597" s="2">
        <v>8.4699999999999996E-16</v>
      </c>
      <c r="I597" s="2">
        <v>8.19E-16</v>
      </c>
      <c r="J597" s="2">
        <v>8.3200000000000001E-16</v>
      </c>
      <c r="K597" s="2">
        <v>8.5299999999999996E-16</v>
      </c>
    </row>
    <row r="598" spans="1:11" x14ac:dyDescent="0.4">
      <c r="A598" s="1" t="s">
        <v>606</v>
      </c>
      <c r="B598" s="2">
        <v>1.0300000000000001E-17</v>
      </c>
      <c r="C598" s="2">
        <v>1.0300000000000001E-17</v>
      </c>
      <c r="D598" s="2">
        <v>9.6900000000000001E-18</v>
      </c>
      <c r="E598" s="2">
        <v>1.04E-17</v>
      </c>
      <c r="F598" s="2">
        <v>9.99E-18</v>
      </c>
      <c r="G598" s="2">
        <v>1.05E-17</v>
      </c>
      <c r="H598" s="2">
        <v>1.04E-17</v>
      </c>
      <c r="I598" s="2">
        <v>9.8799999999999998E-18</v>
      </c>
      <c r="J598" s="2">
        <v>1.02E-17</v>
      </c>
      <c r="K598" s="2">
        <v>1.22E-17</v>
      </c>
    </row>
    <row r="599" spans="1:11" x14ac:dyDescent="0.4">
      <c r="A599" s="1" t="s">
        <v>607</v>
      </c>
      <c r="B599" s="2">
        <v>7.0699999999999995E-16</v>
      </c>
      <c r="C599" s="2">
        <v>7.1E-16</v>
      </c>
      <c r="D599" s="2">
        <v>6.8999999999999997E-16</v>
      </c>
      <c r="E599" s="2">
        <v>7.0899999999999998E-16</v>
      </c>
      <c r="F599" s="2">
        <v>6.9300000000000002E-16</v>
      </c>
      <c r="G599" s="2">
        <v>7.22E-16</v>
      </c>
      <c r="H599" s="2">
        <v>7.1399999999999997E-16</v>
      </c>
      <c r="I599" s="2">
        <v>6.8200000000000004E-16</v>
      </c>
      <c r="J599" s="2">
        <v>7.0199999999999997E-16</v>
      </c>
      <c r="K599" s="2">
        <v>7.3100000000000005E-16</v>
      </c>
    </row>
    <row r="600" spans="1:11" x14ac:dyDescent="0.4">
      <c r="A600" s="1" t="s">
        <v>608</v>
      </c>
      <c r="B600" s="2">
        <v>4.67E-16</v>
      </c>
      <c r="C600" s="2">
        <v>4.6900000000000003E-16</v>
      </c>
      <c r="D600" s="2">
        <v>4.5399999999999998E-16</v>
      </c>
      <c r="E600" s="2">
        <v>4.7000000000000004E-16</v>
      </c>
      <c r="F600" s="2">
        <v>4.5800000000000005E-16</v>
      </c>
      <c r="G600" s="2">
        <v>4.7500000000000003E-16</v>
      </c>
      <c r="H600" s="2">
        <v>4.7099999999999996E-16</v>
      </c>
      <c r="I600" s="2">
        <v>4.5200000000000005E-16</v>
      </c>
      <c r="J600" s="2">
        <v>4.6400000000000005E-16</v>
      </c>
      <c r="K600" s="2">
        <v>5.0799999999999997E-16</v>
      </c>
    </row>
    <row r="601" spans="1:11" x14ac:dyDescent="0.4">
      <c r="A601" s="1" t="s">
        <v>609</v>
      </c>
      <c r="B601" s="2">
        <v>5.6899999999999998E-16</v>
      </c>
      <c r="C601" s="2">
        <v>5.7100000000000001E-16</v>
      </c>
      <c r="D601" s="2">
        <v>5.5500000000000005E-16</v>
      </c>
      <c r="E601" s="2">
        <v>5.7100000000000001E-16</v>
      </c>
      <c r="F601" s="2">
        <v>5.5599999999999996E-16</v>
      </c>
      <c r="G601" s="2">
        <v>5.8199999999999999E-16</v>
      </c>
      <c r="H601" s="2">
        <v>5.7499999999999998E-16</v>
      </c>
      <c r="I601" s="2">
        <v>5.4800000000000003E-16</v>
      </c>
      <c r="J601" s="2">
        <v>5.6500000000000001E-16</v>
      </c>
      <c r="K601" s="2">
        <v>5.9100000000000004E-16</v>
      </c>
    </row>
    <row r="602" spans="1:11" x14ac:dyDescent="0.4">
      <c r="A602" s="1" t="s">
        <v>610</v>
      </c>
      <c r="B602" s="2">
        <v>7.9799999999999995E-16</v>
      </c>
      <c r="C602" s="2">
        <v>8.0300000000000003E-16</v>
      </c>
      <c r="D602" s="2">
        <v>7.7999999999999995E-16</v>
      </c>
      <c r="E602" s="2">
        <v>7.9999999999999998E-16</v>
      </c>
      <c r="F602" s="2">
        <v>7.8599999999999995E-16</v>
      </c>
      <c r="G602" s="2">
        <v>8.1099999999999996E-16</v>
      </c>
      <c r="H602" s="2">
        <v>8.0499999999999997E-16</v>
      </c>
      <c r="I602" s="2">
        <v>7.7900000000000004E-16</v>
      </c>
      <c r="J602" s="2">
        <v>7.9100000000000003E-16</v>
      </c>
      <c r="K602" s="2">
        <v>8.1400000000000001E-16</v>
      </c>
    </row>
    <row r="603" spans="1:11" x14ac:dyDescent="0.4">
      <c r="A603" s="1" t="s">
        <v>611</v>
      </c>
      <c r="B603" s="2">
        <v>6.88E-22</v>
      </c>
      <c r="C603" s="2">
        <v>1.3299999999999999E-21</v>
      </c>
      <c r="D603" s="2">
        <v>1.4099999999999999E-23</v>
      </c>
      <c r="E603" s="2">
        <v>3.2400000000000001E-22</v>
      </c>
      <c r="F603" s="2">
        <v>1.9899999999999999E-23</v>
      </c>
      <c r="G603" s="2">
        <v>4.74E-22</v>
      </c>
      <c r="H603" s="2">
        <v>3.6500000000000001E-22</v>
      </c>
      <c r="I603" s="2">
        <v>8.2699999999999997E-24</v>
      </c>
      <c r="J603" s="2">
        <v>8.7899999999999996E-22</v>
      </c>
      <c r="K603" s="2">
        <v>1.4100000000000001E-21</v>
      </c>
    </row>
    <row r="604" spans="1:11" x14ac:dyDescent="0.4">
      <c r="A604" s="1" t="s">
        <v>612</v>
      </c>
      <c r="B604" s="2">
        <v>1.32E-15</v>
      </c>
      <c r="C604" s="2">
        <v>1.3299999999999999E-15</v>
      </c>
      <c r="D604" s="2">
        <v>1.2800000000000001E-15</v>
      </c>
      <c r="E604" s="2">
        <v>1.32E-15</v>
      </c>
      <c r="F604" s="2">
        <v>1.3E-15</v>
      </c>
      <c r="G604" s="2">
        <v>1.3400000000000001E-15</v>
      </c>
      <c r="H604" s="2">
        <v>1.3299999999999999E-15</v>
      </c>
      <c r="I604" s="2">
        <v>1.31E-15</v>
      </c>
      <c r="J604" s="2">
        <v>1.31E-15</v>
      </c>
      <c r="K604" s="2">
        <v>1.3400000000000001E-15</v>
      </c>
    </row>
    <row r="605" spans="1:11" x14ac:dyDescent="0.4">
      <c r="A605" s="1" t="s">
        <v>613</v>
      </c>
      <c r="B605" s="2">
        <v>8.5100000000000005E-17</v>
      </c>
      <c r="C605" s="2">
        <v>8.5900000000000001E-17</v>
      </c>
      <c r="D605" s="2">
        <v>8.1700000000000001E-17</v>
      </c>
      <c r="E605" s="2">
        <v>8.5300000000000001E-17</v>
      </c>
      <c r="F605" s="2">
        <v>8.5400000000000005E-17</v>
      </c>
      <c r="G605" s="2">
        <v>8.71E-17</v>
      </c>
      <c r="H605" s="2">
        <v>8.6600000000000005E-17</v>
      </c>
      <c r="I605" s="2">
        <v>8.3900000000000005E-17</v>
      </c>
      <c r="J605" s="2">
        <v>8.3999999999999997E-17</v>
      </c>
      <c r="K605" s="2">
        <v>8.89E-17</v>
      </c>
    </row>
    <row r="606" spans="1:11" x14ac:dyDescent="0.4">
      <c r="A606" s="1" t="s">
        <v>614</v>
      </c>
      <c r="B606" s="2">
        <v>5.95E-16</v>
      </c>
      <c r="C606" s="2">
        <v>5.9700000000000004E-16</v>
      </c>
      <c r="D606" s="2">
        <v>5.8099999999999997E-16</v>
      </c>
      <c r="E606" s="2">
        <v>5.9700000000000004E-16</v>
      </c>
      <c r="F606" s="2">
        <v>5.8099999999999997E-16</v>
      </c>
      <c r="G606" s="2">
        <v>6.0900000000000004E-16</v>
      </c>
      <c r="H606" s="2">
        <v>6.01E-16</v>
      </c>
      <c r="I606" s="2">
        <v>5.7300000000000004E-16</v>
      </c>
      <c r="J606" s="2">
        <v>5.9100000000000004E-16</v>
      </c>
      <c r="K606" s="2">
        <v>6.19E-16</v>
      </c>
    </row>
    <row r="607" spans="1:11" x14ac:dyDescent="0.4">
      <c r="A607" s="1" t="s">
        <v>615</v>
      </c>
      <c r="B607" s="2">
        <v>2.1499999999999998E-15</v>
      </c>
      <c r="C607" s="2">
        <v>2.16E-15</v>
      </c>
      <c r="D607" s="2">
        <v>2.1499999999999998E-15</v>
      </c>
      <c r="E607" s="2">
        <v>2.1499999999999998E-15</v>
      </c>
      <c r="F607" s="2">
        <v>2.0999999999999998E-15</v>
      </c>
      <c r="G607" s="2">
        <v>2.11E-15</v>
      </c>
      <c r="H607" s="2">
        <v>2.1200000000000001E-15</v>
      </c>
      <c r="I607" s="2">
        <v>2.1700000000000002E-15</v>
      </c>
      <c r="J607" s="2">
        <v>2.1900000000000001E-15</v>
      </c>
      <c r="K607" s="2">
        <v>2.16E-15</v>
      </c>
    </row>
    <row r="608" spans="1:11" x14ac:dyDescent="0.4">
      <c r="A608" s="1" t="s">
        <v>616</v>
      </c>
      <c r="B608" s="2">
        <v>1.2699999999999999E-15</v>
      </c>
      <c r="C608" s="2">
        <v>1.2800000000000001E-15</v>
      </c>
      <c r="D608" s="2">
        <v>1.3E-15</v>
      </c>
      <c r="E608" s="2">
        <v>1.2800000000000001E-15</v>
      </c>
      <c r="F608" s="2">
        <v>1.2699999999999999E-15</v>
      </c>
      <c r="G608" s="2">
        <v>1.2800000000000001E-15</v>
      </c>
      <c r="H608" s="2">
        <v>1.2900000000000001E-15</v>
      </c>
      <c r="I608" s="2">
        <v>1.2099999999999999E-15</v>
      </c>
      <c r="J608" s="2">
        <v>1.26E-15</v>
      </c>
      <c r="K608" s="2">
        <v>1.3E-15</v>
      </c>
    </row>
    <row r="609" spans="1:11" x14ac:dyDescent="0.4">
      <c r="A609" s="1" t="s">
        <v>617</v>
      </c>
      <c r="B609" s="2">
        <v>2.26E-15</v>
      </c>
      <c r="C609" s="2">
        <v>2.2699999999999998E-15</v>
      </c>
      <c r="D609" s="2">
        <v>2.26E-15</v>
      </c>
      <c r="E609" s="2">
        <v>2.2699999999999998E-15</v>
      </c>
      <c r="F609" s="2">
        <v>2.26E-15</v>
      </c>
      <c r="G609" s="2">
        <v>2.28E-15</v>
      </c>
      <c r="H609" s="2">
        <v>2.2699999999999998E-15</v>
      </c>
      <c r="I609" s="2">
        <v>2.1499999999999998E-15</v>
      </c>
      <c r="J609" s="2">
        <v>2.26E-15</v>
      </c>
      <c r="K609" s="2">
        <v>2.2499999999999999E-15</v>
      </c>
    </row>
    <row r="610" spans="1:11" x14ac:dyDescent="0.4">
      <c r="A610" s="1" t="s">
        <v>618</v>
      </c>
      <c r="B610" s="2">
        <v>7.0099999999999995E-16</v>
      </c>
      <c r="C610" s="2">
        <v>7.0299999999999998E-16</v>
      </c>
      <c r="D610" s="2">
        <v>6.7899999999999999E-16</v>
      </c>
      <c r="E610" s="2">
        <v>7.04E-16</v>
      </c>
      <c r="F610" s="2">
        <v>6.8399999999999997E-16</v>
      </c>
      <c r="G610" s="2">
        <v>7.1700000000000002E-16</v>
      </c>
      <c r="H610" s="2">
        <v>7.0799999999999997E-16</v>
      </c>
      <c r="I610" s="2">
        <v>6.7600000000000004E-16</v>
      </c>
      <c r="J610" s="2">
        <v>6.9699999999999999E-16</v>
      </c>
      <c r="K610" s="2">
        <v>7.4800000000000003E-16</v>
      </c>
    </row>
    <row r="611" spans="1:11" x14ac:dyDescent="0.4">
      <c r="A611" s="1" t="s">
        <v>619</v>
      </c>
      <c r="B611" s="2">
        <v>2.43E-15</v>
      </c>
      <c r="C611" s="2">
        <v>2.45E-15</v>
      </c>
      <c r="D611" s="2">
        <v>2.3499999999999999E-15</v>
      </c>
      <c r="E611" s="2">
        <v>2.4399999999999998E-15</v>
      </c>
      <c r="F611" s="2">
        <v>2.3699999999999999E-15</v>
      </c>
      <c r="G611" s="2">
        <v>2.4600000000000001E-15</v>
      </c>
      <c r="H611" s="2">
        <v>2.4399999999999998E-15</v>
      </c>
      <c r="I611" s="2">
        <v>2.3699999999999999E-15</v>
      </c>
      <c r="J611" s="2">
        <v>2.4100000000000001E-15</v>
      </c>
      <c r="K611" s="2">
        <v>2.5E-15</v>
      </c>
    </row>
    <row r="612" spans="1:11" x14ac:dyDescent="0.4">
      <c r="A612" s="1" t="s">
        <v>620</v>
      </c>
      <c r="B612" s="2">
        <v>2.3600000000000001E-15</v>
      </c>
      <c r="C612" s="2">
        <v>2.38E-15</v>
      </c>
      <c r="D612" s="2">
        <v>2.2900000000000001E-15</v>
      </c>
      <c r="E612" s="2">
        <v>2.3699999999999999E-15</v>
      </c>
      <c r="F612" s="2">
        <v>2.3100000000000001E-15</v>
      </c>
      <c r="G612" s="2">
        <v>2.3900000000000002E-15</v>
      </c>
      <c r="H612" s="2">
        <v>2.38E-15</v>
      </c>
      <c r="I612" s="2">
        <v>2.2999999999999999E-15</v>
      </c>
      <c r="J612" s="2">
        <v>2.3400000000000002E-15</v>
      </c>
      <c r="K612" s="2">
        <v>2.4199999999999999E-15</v>
      </c>
    </row>
    <row r="613" spans="1:11" x14ac:dyDescent="0.4">
      <c r="A613" s="1" t="s">
        <v>621</v>
      </c>
      <c r="B613" s="2">
        <v>7.77E-16</v>
      </c>
      <c r="C613" s="2">
        <v>7.7900000000000004E-16</v>
      </c>
      <c r="D613" s="2">
        <v>7.5799999999999999E-16</v>
      </c>
      <c r="E613" s="2">
        <v>7.7800000000000002E-16</v>
      </c>
      <c r="F613" s="2">
        <v>7.6299999999999997E-16</v>
      </c>
      <c r="G613" s="2">
        <v>7.9000000000000002E-16</v>
      </c>
      <c r="H613" s="2">
        <v>7.8199999999999999E-16</v>
      </c>
      <c r="I613" s="2">
        <v>7.4999999999999996E-16</v>
      </c>
      <c r="J613" s="2">
        <v>7.7300000000000004E-16</v>
      </c>
      <c r="K613" s="2">
        <v>7.9199999999999995E-16</v>
      </c>
    </row>
    <row r="614" spans="1:11" x14ac:dyDescent="0.4">
      <c r="A614" s="1" t="s">
        <v>622</v>
      </c>
      <c r="B614" s="2">
        <v>7.6000000000000002E-16</v>
      </c>
      <c r="C614" s="2">
        <v>7.6299999999999997E-16</v>
      </c>
      <c r="D614" s="2">
        <v>7.4300000000000004E-16</v>
      </c>
      <c r="E614" s="2">
        <v>7.6299999999999997E-16</v>
      </c>
      <c r="F614" s="2">
        <v>7.4300000000000004E-16</v>
      </c>
      <c r="G614" s="2">
        <v>7.7800000000000002E-16</v>
      </c>
      <c r="H614" s="2">
        <v>7.6799999999999996E-16</v>
      </c>
      <c r="I614" s="2">
        <v>7.3199999999999996E-16</v>
      </c>
      <c r="J614" s="2">
        <v>7.5500000000000004E-16</v>
      </c>
      <c r="K614" s="2">
        <v>7.9000000000000002E-16</v>
      </c>
    </row>
    <row r="615" spans="1:11" x14ac:dyDescent="0.4">
      <c r="A615" s="1" t="s">
        <v>623</v>
      </c>
      <c r="B615" s="2">
        <v>2.3499999999999999E-15</v>
      </c>
      <c r="C615" s="2">
        <v>2.3600000000000001E-15</v>
      </c>
      <c r="D615" s="2">
        <v>2.26E-15</v>
      </c>
      <c r="E615" s="2">
        <v>2.3400000000000002E-15</v>
      </c>
      <c r="F615" s="2">
        <v>2.3100000000000001E-15</v>
      </c>
      <c r="G615" s="2">
        <v>2.3699999999999999E-15</v>
      </c>
      <c r="H615" s="2">
        <v>2.38E-15</v>
      </c>
      <c r="I615" s="2">
        <v>2.28E-15</v>
      </c>
      <c r="J615" s="2">
        <v>2.3400000000000002E-15</v>
      </c>
      <c r="K615" s="2">
        <v>2.3600000000000001E-15</v>
      </c>
    </row>
    <row r="616" spans="1:11" x14ac:dyDescent="0.4">
      <c r="A616" s="1" t="s">
        <v>624</v>
      </c>
      <c r="B616" s="2">
        <v>9.3600000000000007E-19</v>
      </c>
      <c r="C616" s="2">
        <v>9.3899999999999997E-19</v>
      </c>
      <c r="D616" s="2">
        <v>9.1399999999999991E-19</v>
      </c>
      <c r="E616" s="2">
        <v>9.3899999999999997E-19</v>
      </c>
      <c r="F616" s="2">
        <v>9.1399999999999991E-19</v>
      </c>
      <c r="G616" s="2">
        <v>9.5800000000000003E-19</v>
      </c>
      <c r="H616" s="2">
        <v>9.4499999999999998E-19</v>
      </c>
      <c r="I616" s="2">
        <v>9.0100000000000006E-19</v>
      </c>
      <c r="J616" s="2">
        <v>9.3000000000000006E-19</v>
      </c>
      <c r="K616" s="2">
        <v>9.7399999999999998E-19</v>
      </c>
    </row>
    <row r="617" spans="1:11" x14ac:dyDescent="0.4">
      <c r="A617" s="1" t="s">
        <v>625</v>
      </c>
      <c r="B617" s="2">
        <v>1.4299999999999999E-17</v>
      </c>
      <c r="C617" s="2">
        <v>1.44E-17</v>
      </c>
      <c r="D617" s="2">
        <v>1.47E-17</v>
      </c>
      <c r="E617" s="2">
        <v>1.44E-17</v>
      </c>
      <c r="F617" s="2">
        <v>1.4299999999999999E-17</v>
      </c>
      <c r="G617" s="2">
        <v>1.44E-17</v>
      </c>
      <c r="H617" s="2">
        <v>1.4500000000000001E-17</v>
      </c>
      <c r="I617" s="2">
        <v>1.36E-17</v>
      </c>
      <c r="J617" s="2">
        <v>1.4200000000000001E-17</v>
      </c>
      <c r="K617" s="2">
        <v>1.4599999999999999E-17</v>
      </c>
    </row>
    <row r="618" spans="1:11" x14ac:dyDescent="0.4">
      <c r="A618" s="1" t="s">
        <v>626</v>
      </c>
      <c r="B618" s="2">
        <v>8.7299999999999999E-16</v>
      </c>
      <c r="C618" s="2">
        <v>8.8E-16</v>
      </c>
      <c r="D618" s="2">
        <v>8.5100000000000002E-16</v>
      </c>
      <c r="E618" s="2">
        <v>8.8100000000000002E-16</v>
      </c>
      <c r="F618" s="2">
        <v>8.6599999999999997E-16</v>
      </c>
      <c r="G618" s="2">
        <v>8.8700000000000002E-16</v>
      </c>
      <c r="H618" s="2">
        <v>8.7500000000000002E-16</v>
      </c>
      <c r="I618" s="2">
        <v>8.4500000000000002E-16</v>
      </c>
      <c r="J618" s="2">
        <v>8.6499999999999995E-16</v>
      </c>
      <c r="K618" s="2">
        <v>8.9900000000000001E-16</v>
      </c>
    </row>
    <row r="619" spans="1:11" x14ac:dyDescent="0.4">
      <c r="A619" s="1" t="s">
        <v>627</v>
      </c>
      <c r="B619" s="2">
        <v>5.6000000000000003E-16</v>
      </c>
      <c r="C619" s="2">
        <v>5.6399999999999999E-16</v>
      </c>
      <c r="D619" s="2">
        <v>5.52E-16</v>
      </c>
      <c r="E619" s="2">
        <v>5.6700000000000004E-16</v>
      </c>
      <c r="F619" s="2">
        <v>5.5699999999999998E-16</v>
      </c>
      <c r="G619" s="2">
        <v>5.6500000000000001E-16</v>
      </c>
      <c r="H619" s="2">
        <v>5.5900000000000001E-16</v>
      </c>
      <c r="I619" s="2">
        <v>5.4E-16</v>
      </c>
      <c r="J619" s="2">
        <v>5.5400000000000003E-16</v>
      </c>
      <c r="K619" s="2">
        <v>5.7300000000000004E-16</v>
      </c>
    </row>
    <row r="620" spans="1:11" x14ac:dyDescent="0.4">
      <c r="A620" s="1" t="s">
        <v>628</v>
      </c>
      <c r="B620" s="2">
        <v>1.3399999999999999E-22</v>
      </c>
      <c r="C620" s="2">
        <v>2.4999999999999998E-22</v>
      </c>
      <c r="D620" s="2">
        <v>9.7799999999999995E-24</v>
      </c>
      <c r="E620" s="2">
        <v>6.8999999999999994E-23</v>
      </c>
      <c r="F620" s="2">
        <v>1.18E-23</v>
      </c>
      <c r="G620" s="2">
        <v>9.64E-23</v>
      </c>
      <c r="H620" s="2">
        <v>7.67E-23</v>
      </c>
      <c r="I620" s="2">
        <v>7.2699999999999996E-24</v>
      </c>
      <c r="J620" s="2">
        <v>1.69E-22</v>
      </c>
      <c r="K620" s="2">
        <v>2.7200000000000001E-22</v>
      </c>
    </row>
    <row r="621" spans="1:11" x14ac:dyDescent="0.4">
      <c r="A621" s="1" t="s">
        <v>629</v>
      </c>
      <c r="B621" s="2">
        <v>9.0699999999999995E-16</v>
      </c>
      <c r="C621" s="2">
        <v>9.1600000000000009E-16</v>
      </c>
      <c r="D621" s="2">
        <v>8.7799999999999997E-16</v>
      </c>
      <c r="E621" s="2">
        <v>9.1200000000000003E-16</v>
      </c>
      <c r="F621" s="2">
        <v>9.1E-16</v>
      </c>
      <c r="G621" s="2">
        <v>9.2500000000000004E-16</v>
      </c>
      <c r="H621" s="2">
        <v>9.1799999999999993E-16</v>
      </c>
      <c r="I621" s="2">
        <v>8.920000000000001E-16</v>
      </c>
      <c r="J621" s="2">
        <v>8.9499999999999995E-16</v>
      </c>
      <c r="K621" s="2">
        <v>9.2700000000000007E-16</v>
      </c>
    </row>
    <row r="622" spans="1:11" x14ac:dyDescent="0.4">
      <c r="A622" s="1" t="s">
        <v>630</v>
      </c>
      <c r="B622" s="2">
        <v>2.5599999999999999E-18</v>
      </c>
      <c r="C622" s="2">
        <v>2.5900000000000001E-18</v>
      </c>
      <c r="D622" s="2">
        <v>2.5000000000000002E-18</v>
      </c>
      <c r="E622" s="2">
        <v>2.5800000000000001E-18</v>
      </c>
      <c r="F622" s="2">
        <v>2.5700000000000002E-18</v>
      </c>
      <c r="G622" s="2">
        <v>2.6E-18</v>
      </c>
      <c r="H622" s="2">
        <v>2.5800000000000001E-18</v>
      </c>
      <c r="I622" s="2">
        <v>2.5100000000000001E-18</v>
      </c>
      <c r="J622" s="2">
        <v>2.53E-18</v>
      </c>
      <c r="K622" s="2">
        <v>2.61E-18</v>
      </c>
    </row>
    <row r="623" spans="1:11" x14ac:dyDescent="0.4">
      <c r="A623" s="1" t="s">
        <v>631</v>
      </c>
      <c r="B623" s="2">
        <v>4.4400000000000002E-16</v>
      </c>
      <c r="C623" s="2">
        <v>4.49E-16</v>
      </c>
      <c r="D623" s="2">
        <v>4.2699999999999999E-16</v>
      </c>
      <c r="E623" s="2">
        <v>4.4400000000000002E-16</v>
      </c>
      <c r="F623" s="2">
        <v>4.4799999999999998E-16</v>
      </c>
      <c r="G623" s="2">
        <v>4.55E-16</v>
      </c>
      <c r="H623" s="2">
        <v>4.5200000000000005E-16</v>
      </c>
      <c r="I623" s="2">
        <v>4.4199999999999998E-16</v>
      </c>
      <c r="J623" s="2">
        <v>4.37E-16</v>
      </c>
      <c r="K623" s="2">
        <v>4.5200000000000005E-16</v>
      </c>
    </row>
    <row r="624" spans="1:11" x14ac:dyDescent="0.4">
      <c r="A624" s="1" t="s">
        <v>632</v>
      </c>
      <c r="B624" s="2">
        <v>3.5300000000000002E-17</v>
      </c>
      <c r="C624" s="2">
        <v>3.54E-17</v>
      </c>
      <c r="D624" s="2">
        <v>3.27E-17</v>
      </c>
      <c r="E624" s="2">
        <v>3.5600000000000002E-17</v>
      </c>
      <c r="F624" s="2">
        <v>3.3999999999999998E-17</v>
      </c>
      <c r="G624" s="2">
        <v>3.5799999999999997E-17</v>
      </c>
      <c r="H624" s="2">
        <v>3.5499999999999998E-17</v>
      </c>
      <c r="I624" s="2">
        <v>3.48E-17</v>
      </c>
      <c r="J624" s="2">
        <v>3.5300000000000002E-17</v>
      </c>
      <c r="K624" s="2">
        <v>4.0300000000000003E-17</v>
      </c>
    </row>
    <row r="625" spans="1:11" x14ac:dyDescent="0.4">
      <c r="A625" s="1" t="s">
        <v>633</v>
      </c>
      <c r="B625" s="2">
        <v>1.42E-15</v>
      </c>
      <c r="C625" s="2">
        <v>1.4399999999999999E-15</v>
      </c>
      <c r="D625" s="2">
        <v>1.3799999999999999E-15</v>
      </c>
      <c r="E625" s="2">
        <v>1.43E-15</v>
      </c>
      <c r="F625" s="2">
        <v>1.41E-15</v>
      </c>
      <c r="G625" s="2">
        <v>1.4500000000000001E-15</v>
      </c>
      <c r="H625" s="2">
        <v>1.4399999999999999E-15</v>
      </c>
      <c r="I625" s="2">
        <v>1.4000000000000001E-15</v>
      </c>
      <c r="J625" s="2">
        <v>1.41E-15</v>
      </c>
      <c r="K625" s="2">
        <v>1.4500000000000001E-15</v>
      </c>
    </row>
    <row r="626" spans="1:11" x14ac:dyDescent="0.4">
      <c r="A626" s="1" t="s">
        <v>634</v>
      </c>
      <c r="B626" s="2">
        <v>3.8699999999999998E-16</v>
      </c>
      <c r="C626" s="2">
        <v>3.9099999999999999E-16</v>
      </c>
      <c r="D626" s="2">
        <v>3.6899999999999998E-16</v>
      </c>
      <c r="E626" s="2">
        <v>3.8799999999999999E-16</v>
      </c>
      <c r="F626" s="2">
        <v>3.8600000000000001E-16</v>
      </c>
      <c r="G626" s="2">
        <v>3.9699999999999999E-16</v>
      </c>
      <c r="H626" s="2">
        <v>3.9200000000000001E-16</v>
      </c>
      <c r="I626" s="2">
        <v>3.8000000000000001E-16</v>
      </c>
      <c r="J626" s="2">
        <v>3.8199999999999999E-16</v>
      </c>
      <c r="K626" s="2">
        <v>3.9800000000000001E-16</v>
      </c>
    </row>
    <row r="627" spans="1:11" x14ac:dyDescent="0.4">
      <c r="A627" s="1" t="s">
        <v>635</v>
      </c>
      <c r="B627" s="2">
        <v>1.6200000000000001E-15</v>
      </c>
      <c r="C627" s="2">
        <v>1.6300000000000001E-15</v>
      </c>
      <c r="D627" s="2">
        <v>1.5700000000000001E-15</v>
      </c>
      <c r="E627" s="2">
        <v>1.6200000000000001E-15</v>
      </c>
      <c r="F627" s="2">
        <v>1.6099999999999999E-15</v>
      </c>
      <c r="G627" s="2">
        <v>1.65E-15</v>
      </c>
      <c r="H627" s="2">
        <v>1.64E-15</v>
      </c>
      <c r="I627" s="2">
        <v>1.6E-15</v>
      </c>
      <c r="J627" s="2">
        <v>1.6E-15</v>
      </c>
      <c r="K627" s="2">
        <v>1.64E-15</v>
      </c>
    </row>
    <row r="628" spans="1:11" x14ac:dyDescent="0.4">
      <c r="A628" s="1" t="s">
        <v>636</v>
      </c>
      <c r="B628" s="2">
        <v>8.9099999999999996E-17</v>
      </c>
      <c r="C628" s="2">
        <v>8.8499999999999996E-17</v>
      </c>
      <c r="D628" s="2">
        <v>8.4599999999999997E-17</v>
      </c>
      <c r="E628" s="2">
        <v>8.9000000000000004E-17</v>
      </c>
      <c r="F628" s="2">
        <v>8.7299999999999996E-17</v>
      </c>
      <c r="G628" s="2">
        <v>9.1199999999999995E-17</v>
      </c>
      <c r="H628" s="2">
        <v>9.04E-17</v>
      </c>
      <c r="I628" s="2">
        <v>8.1400000000000001E-17</v>
      </c>
      <c r="J628" s="2">
        <v>8.7800000000000004E-17</v>
      </c>
      <c r="K628" s="2">
        <v>1.1600000000000001E-16</v>
      </c>
    </row>
    <row r="629" spans="1:11" x14ac:dyDescent="0.4">
      <c r="A629" s="1" t="s">
        <v>637</v>
      </c>
      <c r="B629" s="2">
        <v>4.19E-16</v>
      </c>
      <c r="C629" s="2">
        <v>4.2000000000000002E-16</v>
      </c>
      <c r="D629" s="2">
        <v>4.0599999999999999E-16</v>
      </c>
      <c r="E629" s="2">
        <v>4.1799999999999999E-16</v>
      </c>
      <c r="F629" s="2">
        <v>4.1499999999999999E-16</v>
      </c>
      <c r="G629" s="2">
        <v>4.2300000000000002E-16</v>
      </c>
      <c r="H629" s="2">
        <v>4.2099999999999999E-16</v>
      </c>
      <c r="I629" s="2">
        <v>4.0400000000000001E-16</v>
      </c>
      <c r="J629" s="2">
        <v>4.1799999999999999E-16</v>
      </c>
      <c r="K629" s="2">
        <v>4.2099999999999999E-16</v>
      </c>
    </row>
    <row r="630" spans="1:11" x14ac:dyDescent="0.4">
      <c r="A630" s="1" t="s">
        <v>638</v>
      </c>
      <c r="B630" s="2">
        <v>2.9800000000000001E-16</v>
      </c>
      <c r="C630" s="2">
        <v>2.9899999999999998E-16</v>
      </c>
      <c r="D630" s="2">
        <v>2.8699999999999998E-16</v>
      </c>
      <c r="E630" s="2">
        <v>2.9999999999999999E-16</v>
      </c>
      <c r="F630" s="2">
        <v>2.91E-16</v>
      </c>
      <c r="G630" s="2">
        <v>3.0400000000000001E-16</v>
      </c>
      <c r="H630" s="2">
        <v>3.0100000000000001E-16</v>
      </c>
      <c r="I630" s="2">
        <v>2.85E-16</v>
      </c>
      <c r="J630" s="2">
        <v>2.9599999999999998E-16</v>
      </c>
      <c r="K630" s="2">
        <v>3.2900000000000002E-16</v>
      </c>
    </row>
    <row r="631" spans="1:11" x14ac:dyDescent="0.4">
      <c r="A631" s="1" t="s">
        <v>639</v>
      </c>
      <c r="B631" s="2">
        <v>7.16E-16</v>
      </c>
      <c r="C631" s="2">
        <v>7.1900000000000005E-16</v>
      </c>
      <c r="D631" s="2">
        <v>6.9400000000000004E-16</v>
      </c>
      <c r="E631" s="2">
        <v>7.1900000000000005E-16</v>
      </c>
      <c r="F631" s="2">
        <v>6.9900000000000002E-16</v>
      </c>
      <c r="G631" s="2">
        <v>7.3199999999999996E-16</v>
      </c>
      <c r="H631" s="2">
        <v>7.2300000000000001E-16</v>
      </c>
      <c r="I631" s="2">
        <v>6.8999999999999997E-16</v>
      </c>
      <c r="J631" s="2">
        <v>7.1E-16</v>
      </c>
      <c r="K631" s="2">
        <v>7.5699999999999997E-16</v>
      </c>
    </row>
    <row r="632" spans="1:11" x14ac:dyDescent="0.4">
      <c r="A632" s="1" t="s">
        <v>640</v>
      </c>
      <c r="B632" s="2">
        <v>1.3899999999999999E-16</v>
      </c>
      <c r="C632" s="2">
        <v>1.41E-16</v>
      </c>
      <c r="D632" s="2">
        <v>1.32E-16</v>
      </c>
      <c r="E632" s="2">
        <v>1.4000000000000001E-16</v>
      </c>
      <c r="F632" s="2">
        <v>1.3599999999999999E-16</v>
      </c>
      <c r="G632" s="2">
        <v>1.4300000000000001E-16</v>
      </c>
      <c r="H632" s="2">
        <v>1.41E-16</v>
      </c>
      <c r="I632" s="2">
        <v>1.32E-16</v>
      </c>
      <c r="J632" s="2">
        <v>1.38E-16</v>
      </c>
      <c r="K632" s="2">
        <v>1.5700000000000001E-16</v>
      </c>
    </row>
    <row r="633" spans="1:11" x14ac:dyDescent="0.4">
      <c r="A633" s="1" t="s">
        <v>641</v>
      </c>
      <c r="B633" s="2">
        <v>6.6200000000000001E-16</v>
      </c>
      <c r="C633" s="2">
        <v>6.6699999999999999E-16</v>
      </c>
      <c r="D633" s="2">
        <v>6.4099999999999996E-16</v>
      </c>
      <c r="E633" s="2">
        <v>6.6400000000000004E-16</v>
      </c>
      <c r="F633" s="2">
        <v>6.5299999999999996E-16</v>
      </c>
      <c r="G633" s="2">
        <v>6.7500000000000002E-16</v>
      </c>
      <c r="H633" s="2">
        <v>6.7000000000000004E-16</v>
      </c>
      <c r="I633" s="2">
        <v>6.4400000000000001E-16</v>
      </c>
      <c r="J633" s="2">
        <v>6.5600000000000001E-16</v>
      </c>
      <c r="K633" s="2">
        <v>6.86E-16</v>
      </c>
    </row>
    <row r="634" spans="1:11" x14ac:dyDescent="0.4">
      <c r="A634" s="1" t="s">
        <v>642</v>
      </c>
      <c r="B634" s="2">
        <v>1.24E-17</v>
      </c>
      <c r="C634" s="2">
        <v>1.28E-17</v>
      </c>
      <c r="D634" s="2">
        <v>1.0900000000000001E-17</v>
      </c>
      <c r="E634" s="2">
        <v>1.2600000000000001E-17</v>
      </c>
      <c r="F634" s="2">
        <v>1.16E-17</v>
      </c>
      <c r="G634" s="2">
        <v>1.2900000000000001E-17</v>
      </c>
      <c r="H634" s="2">
        <v>1.27E-17</v>
      </c>
      <c r="I634" s="2">
        <v>1.08E-17</v>
      </c>
      <c r="J634" s="2">
        <v>1.2299999999999999E-17</v>
      </c>
      <c r="K634" s="2">
        <v>1.6399999999999999E-17</v>
      </c>
    </row>
    <row r="635" spans="1:11" x14ac:dyDescent="0.4">
      <c r="A635" s="1" t="s">
        <v>643</v>
      </c>
      <c r="B635" s="2">
        <v>2.4799999999999999E-16</v>
      </c>
      <c r="C635" s="2">
        <v>2.49E-16</v>
      </c>
      <c r="D635" s="2">
        <v>2.4199999999999999E-16</v>
      </c>
      <c r="E635" s="2">
        <v>2.49E-16</v>
      </c>
      <c r="F635" s="2">
        <v>2.43E-16</v>
      </c>
      <c r="G635" s="2">
        <v>2.5300000000000002E-16</v>
      </c>
      <c r="H635" s="2">
        <v>2.5000000000000002E-16</v>
      </c>
      <c r="I635" s="2">
        <v>2.3800000000000002E-16</v>
      </c>
      <c r="J635" s="2">
        <v>2.4499999999999999E-16</v>
      </c>
      <c r="K635" s="2">
        <v>2.58E-16</v>
      </c>
    </row>
    <row r="636" spans="1:11" x14ac:dyDescent="0.4">
      <c r="A636" s="1" t="s">
        <v>644</v>
      </c>
      <c r="B636" s="2">
        <v>8.9699999999999998E-16</v>
      </c>
      <c r="C636" s="2">
        <v>9.0499999999999991E-16</v>
      </c>
      <c r="D636" s="2">
        <v>8.6900000000000002E-16</v>
      </c>
      <c r="E636" s="2">
        <v>9.0100000000000005E-16</v>
      </c>
      <c r="F636" s="2">
        <v>8.9299999999999992E-16</v>
      </c>
      <c r="G636" s="2">
        <v>9.1200000000000003E-16</v>
      </c>
      <c r="H636" s="2">
        <v>9.0699999999999995E-16</v>
      </c>
      <c r="I636" s="2">
        <v>8.7500000000000002E-16</v>
      </c>
      <c r="J636" s="2">
        <v>8.8700000000000002E-16</v>
      </c>
      <c r="K636" s="2">
        <v>9.2700000000000007E-16</v>
      </c>
    </row>
    <row r="637" spans="1:11" x14ac:dyDescent="0.4">
      <c r="A637" s="1" t="s">
        <v>645</v>
      </c>
      <c r="B637" s="2">
        <v>4.1800000000000001E-18</v>
      </c>
      <c r="C637" s="2">
        <v>4.4700000000000001E-18</v>
      </c>
      <c r="D637" s="2">
        <v>2.9899999999999999E-18</v>
      </c>
      <c r="E637" s="2">
        <v>4.2800000000000003E-18</v>
      </c>
      <c r="F637" s="2">
        <v>3.5500000000000004E-18</v>
      </c>
      <c r="G637" s="2">
        <v>4.4700000000000001E-18</v>
      </c>
      <c r="H637" s="2">
        <v>4.4099999999999996E-18</v>
      </c>
      <c r="I637" s="2">
        <v>2.8100000000000001E-18</v>
      </c>
      <c r="J637" s="2">
        <v>4.1300000000000004E-18</v>
      </c>
      <c r="K637" s="2">
        <v>7.1299999999999998E-18</v>
      </c>
    </row>
    <row r="638" spans="1:11" x14ac:dyDescent="0.4">
      <c r="A638" s="1" t="s">
        <v>646</v>
      </c>
      <c r="B638" s="2">
        <v>3.1899999999999998E-17</v>
      </c>
      <c r="C638" s="2">
        <v>3.2300000000000002E-17</v>
      </c>
      <c r="D638" s="2">
        <v>3.0399999999999998E-17</v>
      </c>
      <c r="E638" s="2">
        <v>3.2000000000000002E-17</v>
      </c>
      <c r="F638" s="2">
        <v>3.0699999999999998E-17</v>
      </c>
      <c r="G638" s="2">
        <v>3.2499999999999998E-17</v>
      </c>
      <c r="H638" s="2">
        <v>3.2300000000000002E-17</v>
      </c>
      <c r="I638" s="2">
        <v>2.9499999999999999E-17</v>
      </c>
      <c r="J638" s="2">
        <v>3.1599999999999998E-17</v>
      </c>
      <c r="K638" s="2">
        <v>3.5600000000000002E-17</v>
      </c>
    </row>
    <row r="639" spans="1:11" x14ac:dyDescent="0.4">
      <c r="A639" s="1" t="s">
        <v>647</v>
      </c>
      <c r="B639" s="2">
        <v>4.0200000000000002E-16</v>
      </c>
      <c r="C639" s="2">
        <v>4.0700000000000001E-16</v>
      </c>
      <c r="D639" s="2">
        <v>3.8600000000000001E-16</v>
      </c>
      <c r="E639" s="2">
        <v>4.0299999999999999E-16</v>
      </c>
      <c r="F639" s="2">
        <v>4.0599999999999999E-16</v>
      </c>
      <c r="G639" s="2">
        <v>4.1199999999999999E-16</v>
      </c>
      <c r="H639" s="2">
        <v>4.1000000000000001E-16</v>
      </c>
      <c r="I639" s="2">
        <v>3.9999999999999999E-16</v>
      </c>
      <c r="J639" s="2">
        <v>3.9699999999999999E-16</v>
      </c>
      <c r="K639" s="2">
        <v>4.1000000000000001E-16</v>
      </c>
    </row>
    <row r="640" spans="1:11" x14ac:dyDescent="0.4">
      <c r="A640" s="1" t="s">
        <v>648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 x14ac:dyDescent="0.4">
      <c r="A641" s="1" t="s">
        <v>649</v>
      </c>
      <c r="B641" s="2">
        <v>7.2199999999999995E-17</v>
      </c>
      <c r="C641" s="2">
        <v>7.2700000000000003E-17</v>
      </c>
      <c r="D641" s="2">
        <v>6.81E-17</v>
      </c>
      <c r="E641" s="2">
        <v>7.2499999999999995E-17</v>
      </c>
      <c r="F641" s="2">
        <v>7.0300000000000003E-17</v>
      </c>
      <c r="G641" s="2">
        <v>7.4299999999999994E-17</v>
      </c>
      <c r="H641" s="2">
        <v>7.3099999999999995E-17</v>
      </c>
      <c r="I641" s="2">
        <v>6.7900000000000004E-17</v>
      </c>
      <c r="J641" s="2">
        <v>7.1399999999999999E-17</v>
      </c>
      <c r="K641" s="2">
        <v>8.2700000000000005E-17</v>
      </c>
    </row>
    <row r="642" spans="1:11" x14ac:dyDescent="0.4">
      <c r="A642" s="1" t="s">
        <v>650</v>
      </c>
      <c r="B642" s="2">
        <v>2.0599999999999999E-16</v>
      </c>
      <c r="C642" s="2">
        <v>2.0700000000000001E-16</v>
      </c>
      <c r="D642" s="2">
        <v>1.9499999999999999E-16</v>
      </c>
      <c r="E642" s="2">
        <v>2.0700000000000001E-16</v>
      </c>
      <c r="F642" s="2">
        <v>2.0100000000000001E-16</v>
      </c>
      <c r="G642" s="2">
        <v>2.1000000000000001E-16</v>
      </c>
      <c r="H642" s="2">
        <v>2.08E-16</v>
      </c>
      <c r="I642" s="2">
        <v>1.99E-16</v>
      </c>
      <c r="J642" s="2">
        <v>2.0400000000000001E-16</v>
      </c>
      <c r="K642" s="2">
        <v>2.2999999999999999E-16</v>
      </c>
    </row>
    <row r="643" spans="1:11" x14ac:dyDescent="0.4">
      <c r="A643" s="1" t="s">
        <v>651</v>
      </c>
      <c r="B643" s="2">
        <v>4.8299999999999996E-16</v>
      </c>
      <c r="C643" s="2">
        <v>4.8700000000000002E-16</v>
      </c>
      <c r="D643" s="2">
        <v>4.7099999999999996E-16</v>
      </c>
      <c r="E643" s="2">
        <v>4.8499999999999999E-16</v>
      </c>
      <c r="F643" s="2">
        <v>4.7799999999999998E-16</v>
      </c>
      <c r="G643" s="2">
        <v>4.8999999999999997E-16</v>
      </c>
      <c r="H643" s="2">
        <v>4.8800000000000004E-16</v>
      </c>
      <c r="I643" s="2">
        <v>4.6900000000000003E-16</v>
      </c>
      <c r="J643" s="2">
        <v>4.7799999999999998E-16</v>
      </c>
      <c r="K643" s="2">
        <v>5.0799999999999997E-16</v>
      </c>
    </row>
    <row r="644" spans="1:11" x14ac:dyDescent="0.4">
      <c r="A644" s="1" t="s">
        <v>652</v>
      </c>
      <c r="B644" s="2">
        <v>9.1700000000000004E-17</v>
      </c>
      <c r="C644" s="2">
        <v>9.2199999999999999E-17</v>
      </c>
      <c r="D644" s="2">
        <v>8.6000000000000005E-17</v>
      </c>
      <c r="E644" s="2">
        <v>9.2300000000000003E-17</v>
      </c>
      <c r="F644" s="2">
        <v>8.8799999999999996E-17</v>
      </c>
      <c r="G644" s="2">
        <v>9.2999999999999995E-17</v>
      </c>
      <c r="H644" s="2">
        <v>9.2399999999999995E-17</v>
      </c>
      <c r="I644" s="2">
        <v>9.0500000000000004E-17</v>
      </c>
      <c r="J644" s="2">
        <v>9.13E-17</v>
      </c>
      <c r="K644" s="2">
        <v>1.03E-16</v>
      </c>
    </row>
    <row r="645" spans="1:11" x14ac:dyDescent="0.4">
      <c r="A645" s="1" t="s">
        <v>653</v>
      </c>
      <c r="B645" s="2">
        <v>5.95E-16</v>
      </c>
      <c r="C645" s="2">
        <v>5.9700000000000004E-16</v>
      </c>
      <c r="D645" s="2">
        <v>5.8099999999999997E-16</v>
      </c>
      <c r="E645" s="2">
        <v>5.9700000000000004E-16</v>
      </c>
      <c r="F645" s="2">
        <v>5.8099999999999997E-16</v>
      </c>
      <c r="G645" s="2">
        <v>6.0900000000000004E-16</v>
      </c>
      <c r="H645" s="2">
        <v>6.01E-16</v>
      </c>
      <c r="I645" s="2">
        <v>5.7300000000000004E-16</v>
      </c>
      <c r="J645" s="2">
        <v>5.9100000000000004E-16</v>
      </c>
      <c r="K645" s="2">
        <v>6.19E-16</v>
      </c>
    </row>
    <row r="646" spans="1:11" x14ac:dyDescent="0.4">
      <c r="A646" s="1" t="s">
        <v>654</v>
      </c>
      <c r="B646" s="2">
        <v>3.1400000000000002E-16</v>
      </c>
      <c r="C646" s="2">
        <v>3.1600000000000001E-16</v>
      </c>
      <c r="D646" s="2">
        <v>3.1100000000000002E-16</v>
      </c>
      <c r="E646" s="2">
        <v>3.1799999999999999E-16</v>
      </c>
      <c r="F646" s="2">
        <v>3.0899999999999999E-16</v>
      </c>
      <c r="G646" s="2">
        <v>3.2200000000000001E-16</v>
      </c>
      <c r="H646" s="2">
        <v>3.1900000000000001E-16</v>
      </c>
      <c r="I646" s="2">
        <v>3.0199999999999998E-16</v>
      </c>
      <c r="J646" s="2">
        <v>3.1199999999999999E-16</v>
      </c>
      <c r="K646" s="2">
        <v>3.2699999999999999E-16</v>
      </c>
    </row>
    <row r="647" spans="1:11" x14ac:dyDescent="0.4">
      <c r="A647" s="1" t="s">
        <v>655</v>
      </c>
      <c r="B647" s="2">
        <v>9.8700000000000006E-16</v>
      </c>
      <c r="C647" s="2">
        <v>9.9600000000000001E-16</v>
      </c>
      <c r="D647" s="2">
        <v>9.5299999999999991E-16</v>
      </c>
      <c r="E647" s="2">
        <v>9.8999999999999992E-16</v>
      </c>
      <c r="F647" s="2">
        <v>9.8400000000000001E-16</v>
      </c>
      <c r="G647" s="2">
        <v>1.01E-15</v>
      </c>
      <c r="H647" s="2">
        <v>1.0000000000000001E-15</v>
      </c>
      <c r="I647" s="2">
        <v>9.7400000000000005E-16</v>
      </c>
      <c r="J647" s="2">
        <v>9.770000000000001E-16</v>
      </c>
      <c r="K647" s="2">
        <v>1.03E-15</v>
      </c>
    </row>
    <row r="648" spans="1:11" x14ac:dyDescent="0.4">
      <c r="A648" s="1" t="s">
        <v>656</v>
      </c>
      <c r="B648" s="2">
        <v>1.1100000000000001E-15</v>
      </c>
      <c r="C648" s="2">
        <v>1.1100000000000001E-15</v>
      </c>
      <c r="D648" s="2">
        <v>1.0999999999999999E-15</v>
      </c>
      <c r="E648" s="2">
        <v>1.1100000000000001E-15</v>
      </c>
      <c r="F648" s="2">
        <v>1.09E-15</v>
      </c>
      <c r="G648" s="2">
        <v>1.1200000000000001E-15</v>
      </c>
      <c r="H648" s="2">
        <v>1.1200000000000001E-15</v>
      </c>
      <c r="I648" s="2">
        <v>1.07E-15</v>
      </c>
      <c r="J648" s="2">
        <v>1.0999999999999999E-15</v>
      </c>
      <c r="K648" s="2">
        <v>1.1200000000000001E-15</v>
      </c>
    </row>
    <row r="649" spans="1:11" x14ac:dyDescent="0.4">
      <c r="A649" s="1" t="s">
        <v>657</v>
      </c>
      <c r="B649" s="2">
        <v>9.0600000000000001E-21</v>
      </c>
      <c r="C649" s="2">
        <v>9.0900000000000005E-21</v>
      </c>
      <c r="D649" s="2">
        <v>8.8500000000000004E-21</v>
      </c>
      <c r="E649" s="2">
        <v>9.0900000000000005E-21</v>
      </c>
      <c r="F649" s="2">
        <v>8.8500000000000004E-21</v>
      </c>
      <c r="G649" s="2">
        <v>9.2699999999999999E-21</v>
      </c>
      <c r="H649" s="2">
        <v>9.1499999999999998E-21</v>
      </c>
      <c r="I649" s="2">
        <v>8.7199999999999997E-21</v>
      </c>
      <c r="J649" s="2">
        <v>8.9999999999999994E-21</v>
      </c>
      <c r="K649" s="2">
        <v>9.4200000000000004E-21</v>
      </c>
    </row>
    <row r="650" spans="1:11" x14ac:dyDescent="0.4">
      <c r="A650" s="1" t="s">
        <v>658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 x14ac:dyDescent="0.4">
      <c r="A651" s="1" t="s">
        <v>659</v>
      </c>
      <c r="B651" s="2">
        <v>3.1700000000000002E-16</v>
      </c>
      <c r="C651" s="2">
        <v>3.2000000000000002E-16</v>
      </c>
      <c r="D651" s="2">
        <v>3.0899999999999999E-16</v>
      </c>
      <c r="E651" s="2">
        <v>3.1700000000000002E-16</v>
      </c>
      <c r="F651" s="2">
        <v>3.0899999999999999E-16</v>
      </c>
      <c r="G651" s="2">
        <v>3.1900000000000001E-16</v>
      </c>
      <c r="H651" s="2">
        <v>3.1700000000000002E-16</v>
      </c>
      <c r="I651" s="2">
        <v>3.1499999999999999E-16</v>
      </c>
      <c r="J651" s="2">
        <v>3.1400000000000002E-16</v>
      </c>
      <c r="K651" s="2">
        <v>3.1799999999999999E-16</v>
      </c>
    </row>
    <row r="652" spans="1:11" x14ac:dyDescent="0.4">
      <c r="A652" s="1" t="s">
        <v>660</v>
      </c>
      <c r="B652" s="2">
        <v>0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 x14ac:dyDescent="0.4">
      <c r="A653" s="1" t="s">
        <v>661</v>
      </c>
      <c r="B653" s="2">
        <v>6.7799999999999997E-16</v>
      </c>
      <c r="C653" s="2">
        <v>6.8499999999999999E-16</v>
      </c>
      <c r="D653" s="2">
        <v>6.5499999999999999E-16</v>
      </c>
      <c r="E653" s="2">
        <v>6.8200000000000004E-16</v>
      </c>
      <c r="F653" s="2">
        <v>6.7500000000000002E-16</v>
      </c>
      <c r="G653" s="2">
        <v>6.9099999999999999E-16</v>
      </c>
      <c r="H653" s="2">
        <v>6.86E-16</v>
      </c>
      <c r="I653" s="2">
        <v>6.6400000000000004E-16</v>
      </c>
      <c r="J653" s="2">
        <v>6.7099999999999996E-16</v>
      </c>
      <c r="K653" s="2">
        <v>7.1800000000000003E-16</v>
      </c>
    </row>
    <row r="654" spans="1:11" x14ac:dyDescent="0.4">
      <c r="A654" s="1" t="s">
        <v>662</v>
      </c>
      <c r="B654" s="2">
        <v>4.3499999999999998E-17</v>
      </c>
      <c r="C654" s="2">
        <v>4.34E-17</v>
      </c>
      <c r="D654" s="2">
        <v>3.9700000000000003E-17</v>
      </c>
      <c r="E654" s="2">
        <v>4.34E-17</v>
      </c>
      <c r="F654" s="2">
        <v>4.2100000000000002E-17</v>
      </c>
      <c r="G654" s="2">
        <v>4.5100000000000002E-17</v>
      </c>
      <c r="H654" s="2">
        <v>4.4099999999999998E-17</v>
      </c>
      <c r="I654" s="2">
        <v>3.9899999999999999E-17</v>
      </c>
      <c r="J654" s="2">
        <v>4.2700000000000002E-17</v>
      </c>
      <c r="K654" s="2">
        <v>5.8500000000000001E-17</v>
      </c>
    </row>
    <row r="655" spans="1:11" x14ac:dyDescent="0.4">
      <c r="A655" s="1" t="s">
        <v>663</v>
      </c>
      <c r="B655" s="2">
        <v>6.19E-16</v>
      </c>
      <c r="C655" s="2">
        <v>6.2299999999999997E-16</v>
      </c>
      <c r="D655" s="2">
        <v>5.9799999999999995E-16</v>
      </c>
      <c r="E655" s="2">
        <v>6.19E-16</v>
      </c>
      <c r="F655" s="2">
        <v>6.0499999999999997E-16</v>
      </c>
      <c r="G655" s="2">
        <v>6.2600000000000002E-16</v>
      </c>
      <c r="H655" s="2">
        <v>6.2100000000000003E-16</v>
      </c>
      <c r="I655" s="2">
        <v>6.13E-16</v>
      </c>
      <c r="J655" s="2">
        <v>6.13E-16</v>
      </c>
      <c r="K655" s="2">
        <v>6.2999999999999998E-16</v>
      </c>
    </row>
    <row r="656" spans="1:11" x14ac:dyDescent="0.4">
      <c r="A656" s="1" t="s">
        <v>664</v>
      </c>
      <c r="B656" s="2">
        <v>2.6900000000000002E-19</v>
      </c>
      <c r="C656" s="2">
        <v>2.6900000000000002E-19</v>
      </c>
      <c r="D656" s="2">
        <v>2.4299999999999998E-19</v>
      </c>
      <c r="E656" s="2">
        <v>2.6799999999999999E-19</v>
      </c>
      <c r="F656" s="2">
        <v>2.5899999999999998E-19</v>
      </c>
      <c r="G656" s="2">
        <v>2.7900000000000002E-19</v>
      </c>
      <c r="H656" s="2">
        <v>2.7300000000000001E-19</v>
      </c>
      <c r="I656" s="2">
        <v>2.4299999999999998E-19</v>
      </c>
      <c r="J656" s="2">
        <v>2.64E-19</v>
      </c>
      <c r="K656" s="2">
        <v>3.7300000000000001E-19</v>
      </c>
    </row>
    <row r="657" spans="1:11" x14ac:dyDescent="0.4">
      <c r="A657" s="1" t="s">
        <v>665</v>
      </c>
      <c r="B657" s="2">
        <v>7.1200000000000003E-17</v>
      </c>
      <c r="C657" s="2">
        <v>7.0999999999999995E-17</v>
      </c>
      <c r="D657" s="2">
        <v>6.6400000000000004E-17</v>
      </c>
      <c r="E657" s="2">
        <v>7.1200000000000003E-17</v>
      </c>
      <c r="F657" s="2">
        <v>6.9299999999999999E-17</v>
      </c>
      <c r="G657" s="2">
        <v>7.3199999999999999E-17</v>
      </c>
      <c r="H657" s="2">
        <v>7.2199999999999995E-17</v>
      </c>
      <c r="I657" s="2">
        <v>6.5500000000000004E-17</v>
      </c>
      <c r="J657" s="2">
        <v>7.0199999999999999E-17</v>
      </c>
      <c r="K657" s="2">
        <v>9.3500000000000003E-17</v>
      </c>
    </row>
    <row r="658" spans="1:11" x14ac:dyDescent="0.4">
      <c r="A658" s="1" t="s">
        <v>666</v>
      </c>
      <c r="B658" s="2">
        <v>2.3999999999999999E-17</v>
      </c>
      <c r="C658" s="2">
        <v>2.3999999999999999E-17</v>
      </c>
      <c r="D658" s="2">
        <v>2.2E-17</v>
      </c>
      <c r="E658" s="2">
        <v>2.3999999999999999E-17</v>
      </c>
      <c r="F658" s="2">
        <v>2.3300000000000001E-17</v>
      </c>
      <c r="G658" s="2">
        <v>2.4899999999999998E-17</v>
      </c>
      <c r="H658" s="2">
        <v>2.44E-17</v>
      </c>
      <c r="I658" s="2">
        <v>2.2100000000000001E-17</v>
      </c>
      <c r="J658" s="2">
        <v>2.35E-17</v>
      </c>
      <c r="K658" s="2">
        <v>3.15E-17</v>
      </c>
    </row>
    <row r="659" spans="1:11" x14ac:dyDescent="0.4">
      <c r="A659" s="1" t="s">
        <v>667</v>
      </c>
      <c r="B659" s="2">
        <v>1.0600000000000001E-17</v>
      </c>
      <c r="C659" s="2">
        <v>1.0600000000000001E-17</v>
      </c>
      <c r="D659" s="2">
        <v>9.5200000000000002E-18</v>
      </c>
      <c r="E659" s="2">
        <v>1.0600000000000001E-17</v>
      </c>
      <c r="F659" s="2">
        <v>1.02E-17</v>
      </c>
      <c r="G659" s="2">
        <v>1.1E-17</v>
      </c>
      <c r="H659" s="2">
        <v>1.08E-17</v>
      </c>
      <c r="I659" s="2">
        <v>9.3300000000000004E-18</v>
      </c>
      <c r="J659" s="2">
        <v>1.05E-17</v>
      </c>
      <c r="K659" s="2">
        <v>1.4899999999999999E-17</v>
      </c>
    </row>
    <row r="660" spans="1:11" x14ac:dyDescent="0.4">
      <c r="A660" s="1" t="s">
        <v>668</v>
      </c>
      <c r="B660" s="2">
        <v>3.3800000000000002E-16</v>
      </c>
      <c r="C660" s="2">
        <v>3.4100000000000002E-16</v>
      </c>
      <c r="D660" s="2">
        <v>3.3200000000000002E-16</v>
      </c>
      <c r="E660" s="2">
        <v>3.4199999999999999E-16</v>
      </c>
      <c r="F660" s="2">
        <v>3.3200000000000002E-16</v>
      </c>
      <c r="G660" s="2">
        <v>3.4E-16</v>
      </c>
      <c r="H660" s="2">
        <v>3.37E-16</v>
      </c>
      <c r="I660" s="2">
        <v>3.2600000000000002E-16</v>
      </c>
      <c r="J660" s="2">
        <v>3.3500000000000002E-16</v>
      </c>
      <c r="K660" s="2">
        <v>3.46E-16</v>
      </c>
    </row>
    <row r="661" spans="1:11" x14ac:dyDescent="0.4">
      <c r="A661" s="1" t="s">
        <v>669</v>
      </c>
      <c r="B661" s="2">
        <v>9.3899999999999995E-17</v>
      </c>
      <c r="C661" s="2">
        <v>9.3999999999999999E-17</v>
      </c>
      <c r="D661" s="2">
        <v>8.6999999999999996E-17</v>
      </c>
      <c r="E661" s="2">
        <v>9.4199999999999995E-17</v>
      </c>
      <c r="F661" s="2">
        <v>9.0899999999999995E-17</v>
      </c>
      <c r="G661" s="2">
        <v>9.6299999999999994E-17</v>
      </c>
      <c r="H661" s="2">
        <v>9.4899999999999999E-17</v>
      </c>
      <c r="I661" s="2">
        <v>8.95E-17</v>
      </c>
      <c r="J661" s="2">
        <v>9.2799999999999999E-17</v>
      </c>
      <c r="K661" s="2">
        <v>1.1600000000000001E-16</v>
      </c>
    </row>
    <row r="662" spans="1:11" x14ac:dyDescent="0.4">
      <c r="A662" s="1" t="s">
        <v>670</v>
      </c>
      <c r="B662" s="2">
        <v>5.9999999999999999E-16</v>
      </c>
      <c r="C662" s="2">
        <v>6.0399999999999995E-16</v>
      </c>
      <c r="D662" s="2">
        <v>5.8300000000000001E-16</v>
      </c>
      <c r="E662" s="2">
        <v>6.0499999999999997E-16</v>
      </c>
      <c r="F662" s="2">
        <v>5.9399999999999999E-16</v>
      </c>
      <c r="G662" s="2">
        <v>6.0900000000000004E-16</v>
      </c>
      <c r="H662" s="2">
        <v>6.0300000000000004E-16</v>
      </c>
      <c r="I662" s="2">
        <v>5.7999999999999996E-16</v>
      </c>
      <c r="J662" s="2">
        <v>5.9399999999999999E-16</v>
      </c>
      <c r="K662" s="2">
        <v>6.2700000000000003E-16</v>
      </c>
    </row>
    <row r="663" spans="1:11" x14ac:dyDescent="0.4">
      <c r="A663" s="1" t="s">
        <v>671</v>
      </c>
      <c r="B663" s="2">
        <v>1.8299999999999999E-16</v>
      </c>
      <c r="C663" s="2">
        <v>1.85E-16</v>
      </c>
      <c r="D663" s="2">
        <v>1.76E-16</v>
      </c>
      <c r="E663" s="2">
        <v>1.8400000000000001E-16</v>
      </c>
      <c r="F663" s="2">
        <v>1.8100000000000001E-16</v>
      </c>
      <c r="G663" s="2">
        <v>1.8700000000000001E-16</v>
      </c>
      <c r="H663" s="2">
        <v>1.85E-16</v>
      </c>
      <c r="I663" s="2">
        <v>1.7999999999999999E-16</v>
      </c>
      <c r="J663" s="2">
        <v>1.82E-16</v>
      </c>
      <c r="K663" s="2">
        <v>1.8899999999999999E-16</v>
      </c>
    </row>
    <row r="664" spans="1:11" x14ac:dyDescent="0.4">
      <c r="A664" s="1" t="s">
        <v>672</v>
      </c>
      <c r="B664" s="2">
        <v>1.9399999999999998E-17</v>
      </c>
      <c r="C664" s="2">
        <v>1.9399999999999998E-17</v>
      </c>
      <c r="D664" s="2">
        <v>1.8100000000000001E-17</v>
      </c>
      <c r="E664" s="2">
        <v>1.9399999999999998E-17</v>
      </c>
      <c r="F664" s="2">
        <v>1.89E-17</v>
      </c>
      <c r="G664" s="2">
        <v>2.0000000000000001E-17</v>
      </c>
      <c r="H664" s="2">
        <v>1.9700000000000001E-17</v>
      </c>
      <c r="I664" s="2">
        <v>1.8100000000000001E-17</v>
      </c>
      <c r="J664" s="2">
        <v>1.9099999999999999E-17</v>
      </c>
      <c r="K664" s="2">
        <v>2.4899999999999998E-17</v>
      </c>
    </row>
    <row r="665" spans="1:11" x14ac:dyDescent="0.4">
      <c r="A665" s="1" t="s">
        <v>673</v>
      </c>
      <c r="B665" s="2">
        <v>1.5099999999999999E-16</v>
      </c>
      <c r="C665" s="2">
        <v>1.52E-16</v>
      </c>
      <c r="D665" s="2">
        <v>1.4499999999999999E-16</v>
      </c>
      <c r="E665" s="2">
        <v>1.5E-16</v>
      </c>
      <c r="F665" s="2">
        <v>1.4900000000000001E-16</v>
      </c>
      <c r="G665" s="2">
        <v>1.52E-16</v>
      </c>
      <c r="H665" s="2">
        <v>1.52E-16</v>
      </c>
      <c r="I665" s="2">
        <v>1.4900000000000001E-16</v>
      </c>
      <c r="J665" s="2">
        <v>1.4900000000000001E-16</v>
      </c>
      <c r="K665" s="2">
        <v>1.5099999999999999E-16</v>
      </c>
    </row>
    <row r="666" spans="1:11" x14ac:dyDescent="0.4">
      <c r="A666" s="1" t="s">
        <v>674</v>
      </c>
      <c r="B666" s="2">
        <v>5.22E-16</v>
      </c>
      <c r="C666" s="2">
        <v>5.2699999999999998E-16</v>
      </c>
      <c r="D666" s="2">
        <v>5.0699999999999996E-16</v>
      </c>
      <c r="E666" s="2">
        <v>5.2499999999999995E-16</v>
      </c>
      <c r="F666" s="2">
        <v>5.22E-16</v>
      </c>
      <c r="G666" s="2">
        <v>5.3099999999999995E-16</v>
      </c>
      <c r="H666" s="2">
        <v>5.2699999999999998E-16</v>
      </c>
      <c r="I666" s="2">
        <v>5.1100000000000002E-16</v>
      </c>
      <c r="J666" s="2">
        <v>5.16E-16</v>
      </c>
      <c r="K666" s="2">
        <v>5.4100000000000001E-16</v>
      </c>
    </row>
    <row r="667" spans="1:11" x14ac:dyDescent="0.4">
      <c r="A667" s="1" t="s">
        <v>675</v>
      </c>
      <c r="B667" s="2">
        <v>1.8500000000000001E-15</v>
      </c>
      <c r="C667" s="2">
        <v>1.8599999999999999E-15</v>
      </c>
      <c r="D667" s="2">
        <v>1.7800000000000001E-15</v>
      </c>
      <c r="E667" s="2">
        <v>1.8399999999999999E-15</v>
      </c>
      <c r="F667" s="2">
        <v>1.8300000000000002E-15</v>
      </c>
      <c r="G667" s="2">
        <v>1.8800000000000002E-15</v>
      </c>
      <c r="H667" s="2">
        <v>1.87E-15</v>
      </c>
      <c r="I667" s="2">
        <v>1.7899999999999999E-15</v>
      </c>
      <c r="J667" s="2">
        <v>1.8500000000000001E-15</v>
      </c>
      <c r="K667" s="2">
        <v>1.8599999999999999E-15</v>
      </c>
    </row>
    <row r="668" spans="1:11" x14ac:dyDescent="0.4">
      <c r="A668" s="1" t="s">
        <v>676</v>
      </c>
      <c r="B668" s="2">
        <v>5.95E-16</v>
      </c>
      <c r="C668" s="2">
        <v>5.9700000000000004E-16</v>
      </c>
      <c r="D668" s="2">
        <v>5.8099999999999997E-16</v>
      </c>
      <c r="E668" s="2">
        <v>5.9700000000000004E-16</v>
      </c>
      <c r="F668" s="2">
        <v>5.8099999999999997E-16</v>
      </c>
      <c r="G668" s="2">
        <v>6.0900000000000004E-16</v>
      </c>
      <c r="H668" s="2">
        <v>6.01E-16</v>
      </c>
      <c r="I668" s="2">
        <v>5.7300000000000004E-16</v>
      </c>
      <c r="J668" s="2">
        <v>5.9100000000000004E-16</v>
      </c>
      <c r="K668" s="2">
        <v>6.19E-16</v>
      </c>
    </row>
    <row r="669" spans="1:11" x14ac:dyDescent="0.4">
      <c r="A669" s="1" t="s">
        <v>677</v>
      </c>
      <c r="B669" s="2">
        <v>5.3500000000000002E-16</v>
      </c>
      <c r="C669" s="2">
        <v>5.3700000000000005E-16</v>
      </c>
      <c r="D669" s="2">
        <v>5.3600000000000003E-16</v>
      </c>
      <c r="E669" s="2">
        <v>5.3700000000000005E-16</v>
      </c>
      <c r="F669" s="2">
        <v>5.3099999999999995E-16</v>
      </c>
      <c r="G669" s="2">
        <v>5.3899999999999998E-16</v>
      </c>
      <c r="H669" s="2">
        <v>5.3899999999999998E-16</v>
      </c>
      <c r="I669" s="2">
        <v>5.16E-16</v>
      </c>
      <c r="J669" s="2">
        <v>5.3000000000000003E-16</v>
      </c>
      <c r="K669" s="2">
        <v>5.5599999999999996E-16</v>
      </c>
    </row>
    <row r="670" spans="1:11" x14ac:dyDescent="0.4">
      <c r="A670" s="1" t="s">
        <v>678</v>
      </c>
      <c r="B670" s="2">
        <v>6.0000000000000001E-17</v>
      </c>
      <c r="C670" s="2">
        <v>6.0400000000000005E-17</v>
      </c>
      <c r="D670" s="2">
        <v>5.5200000000000002E-17</v>
      </c>
      <c r="E670" s="2">
        <v>6.0400000000000005E-17</v>
      </c>
      <c r="F670" s="2">
        <v>5.8900000000000006E-17</v>
      </c>
      <c r="G670" s="2">
        <v>6.1999999999999997E-17</v>
      </c>
      <c r="H670" s="2">
        <v>6.1099999999999997E-17</v>
      </c>
      <c r="I670" s="2">
        <v>5.6599999999999998E-17</v>
      </c>
      <c r="J670" s="2">
        <v>5.9100000000000001E-17</v>
      </c>
      <c r="K670" s="2">
        <v>7.3900000000000003E-17</v>
      </c>
    </row>
    <row r="671" spans="1:11" x14ac:dyDescent="0.4">
      <c r="A671" s="1" t="s">
        <v>679</v>
      </c>
      <c r="B671" s="2">
        <v>7.77E-16</v>
      </c>
      <c r="C671" s="2">
        <v>7.8199999999999999E-16</v>
      </c>
      <c r="D671" s="2">
        <v>7.4700000000000001E-16</v>
      </c>
      <c r="E671" s="2">
        <v>7.7900000000000004E-16</v>
      </c>
      <c r="F671" s="2">
        <v>7.6700000000000004E-16</v>
      </c>
      <c r="G671" s="2">
        <v>7.8799999999999999E-16</v>
      </c>
      <c r="H671" s="2">
        <v>7.8400000000000002E-16</v>
      </c>
      <c r="I671" s="2">
        <v>7.5900000000000001E-16</v>
      </c>
      <c r="J671" s="2">
        <v>7.6899999999999997E-16</v>
      </c>
      <c r="K671" s="2">
        <v>8.1500000000000003E-16</v>
      </c>
    </row>
    <row r="672" spans="1:11" x14ac:dyDescent="0.4">
      <c r="A672" s="1" t="s">
        <v>680</v>
      </c>
      <c r="B672" s="2">
        <v>2.3700000000000001E-16</v>
      </c>
      <c r="C672" s="2">
        <v>2.3800000000000002E-16</v>
      </c>
      <c r="D672" s="2">
        <v>2.2699999999999999E-16</v>
      </c>
      <c r="E672" s="2">
        <v>2.3800000000000002E-16</v>
      </c>
      <c r="F672" s="2">
        <v>2.3100000000000001E-16</v>
      </c>
      <c r="G672" s="2">
        <v>2.43E-16</v>
      </c>
      <c r="H672" s="2">
        <v>2.4E-16</v>
      </c>
      <c r="I672" s="2">
        <v>2.2699999999999999E-16</v>
      </c>
      <c r="J672" s="2">
        <v>2.3500000000000002E-16</v>
      </c>
      <c r="K672" s="2">
        <v>2.6599999999999998E-16</v>
      </c>
    </row>
    <row r="673" spans="1:11" x14ac:dyDescent="0.4">
      <c r="A673" s="1" t="s">
        <v>681</v>
      </c>
      <c r="B673" s="2">
        <v>3.4199999999999999E-16</v>
      </c>
      <c r="C673" s="2">
        <v>3.4400000000000002E-16</v>
      </c>
      <c r="D673" s="2">
        <v>3.31E-16</v>
      </c>
      <c r="E673" s="2">
        <v>3.4499999999999999E-16</v>
      </c>
      <c r="F673" s="2">
        <v>3.3899999999999999E-16</v>
      </c>
      <c r="G673" s="2">
        <v>3.52E-16</v>
      </c>
      <c r="H673" s="2">
        <v>3.4499999999999999E-16</v>
      </c>
      <c r="I673" s="2">
        <v>3.2300000000000002E-16</v>
      </c>
      <c r="J673" s="2">
        <v>3.37E-16</v>
      </c>
      <c r="K673" s="2">
        <v>3.8399999999999998E-16</v>
      </c>
    </row>
    <row r="674" spans="1:11" x14ac:dyDescent="0.4">
      <c r="A674" s="1" t="s">
        <v>682</v>
      </c>
      <c r="B674" s="2">
        <v>5.6799999999999996E-16</v>
      </c>
      <c r="C674" s="2">
        <v>5.7300000000000004E-16</v>
      </c>
      <c r="D674" s="2">
        <v>5.4499999999999998E-16</v>
      </c>
      <c r="E674" s="2">
        <v>5.6799999999999996E-16</v>
      </c>
      <c r="F674" s="2">
        <v>5.4900000000000005E-16</v>
      </c>
      <c r="G674" s="2">
        <v>5.6999999999999999E-16</v>
      </c>
      <c r="H674" s="2">
        <v>5.6899999999999998E-16</v>
      </c>
      <c r="I674" s="2">
        <v>5.5599999999999996E-16</v>
      </c>
      <c r="J674" s="2">
        <v>5.6299999999999998E-16</v>
      </c>
      <c r="K674" s="2">
        <v>5.8400000000000002E-16</v>
      </c>
    </row>
    <row r="675" spans="1:11" x14ac:dyDescent="0.4">
      <c r="A675" s="1" t="s">
        <v>683</v>
      </c>
      <c r="B675" s="2">
        <v>3.9299999999999998E-16</v>
      </c>
      <c r="C675" s="2">
        <v>3.9699999999999999E-16</v>
      </c>
      <c r="D675" s="2">
        <v>3.73E-16</v>
      </c>
      <c r="E675" s="2">
        <v>3.9399999999999999E-16</v>
      </c>
      <c r="F675" s="2">
        <v>3.9200000000000001E-16</v>
      </c>
      <c r="G675" s="2">
        <v>4.0299999999999999E-16</v>
      </c>
      <c r="H675" s="2">
        <v>3.9899999999999998E-16</v>
      </c>
      <c r="I675" s="2">
        <v>3.8399999999999998E-16</v>
      </c>
      <c r="J675" s="2">
        <v>3.8799999999999999E-16</v>
      </c>
      <c r="K675" s="2">
        <v>4.1400000000000002E-16</v>
      </c>
    </row>
    <row r="676" spans="1:11" x14ac:dyDescent="0.4">
      <c r="A676" s="1" t="s">
        <v>684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 x14ac:dyDescent="0.4">
      <c r="A677" s="1" t="s">
        <v>685</v>
      </c>
      <c r="B677" s="2">
        <v>5.98E-24</v>
      </c>
      <c r="C677" s="2">
        <v>6.7899999999999995E-24</v>
      </c>
      <c r="D677" s="2">
        <v>3.9199999999999999E-24</v>
      </c>
      <c r="E677" s="2">
        <v>5.9900000000000003E-24</v>
      </c>
      <c r="F677" s="2">
        <v>4.4599999999999999E-24</v>
      </c>
      <c r="G677" s="2">
        <v>6.3399999999999997E-24</v>
      </c>
      <c r="H677" s="2">
        <v>6.1699999999999998E-24</v>
      </c>
      <c r="I677" s="2">
        <v>3.13E-24</v>
      </c>
      <c r="J677" s="2">
        <v>6.2900000000000002E-24</v>
      </c>
      <c r="K677" s="2">
        <v>1.0599999999999999E-23</v>
      </c>
    </row>
    <row r="678" spans="1:11" x14ac:dyDescent="0.4">
      <c r="A678" s="1" t="s">
        <v>686</v>
      </c>
      <c r="B678" s="2">
        <v>9.1400000000000006E-16</v>
      </c>
      <c r="C678" s="2">
        <v>9.2099999999999998E-16</v>
      </c>
      <c r="D678" s="2">
        <v>8.8100000000000002E-16</v>
      </c>
      <c r="E678" s="2">
        <v>9.2099999999999998E-16</v>
      </c>
      <c r="F678" s="2">
        <v>9.0200000000000006E-16</v>
      </c>
      <c r="G678" s="2">
        <v>9.3800000000000006E-16</v>
      </c>
      <c r="H678" s="2">
        <v>9.2600000000000006E-16</v>
      </c>
      <c r="I678" s="2">
        <v>8.8499999999999998E-16</v>
      </c>
      <c r="J678" s="2">
        <v>9.0599999999999993E-16</v>
      </c>
      <c r="K678" s="2">
        <v>9.6999999999999998E-16</v>
      </c>
    </row>
    <row r="679" spans="1:11" x14ac:dyDescent="0.4">
      <c r="A679" s="1" t="s">
        <v>687</v>
      </c>
      <c r="B679" s="2">
        <v>3.8000000000000001E-17</v>
      </c>
      <c r="C679" s="2">
        <v>3.7899999999999997E-17</v>
      </c>
      <c r="D679" s="2">
        <v>3.4400000000000002E-17</v>
      </c>
      <c r="E679" s="2">
        <v>3.8000000000000001E-17</v>
      </c>
      <c r="F679" s="2">
        <v>3.6800000000000001E-17</v>
      </c>
      <c r="G679" s="2">
        <v>3.9299999999999999E-17</v>
      </c>
      <c r="H679" s="2">
        <v>3.8699999999999999E-17</v>
      </c>
      <c r="I679" s="2">
        <v>3.4299999999999998E-17</v>
      </c>
      <c r="J679" s="2">
        <v>3.7299999999999997E-17</v>
      </c>
      <c r="K679" s="2">
        <v>5.35E-17</v>
      </c>
    </row>
    <row r="680" spans="1:11" x14ac:dyDescent="0.4">
      <c r="A680" s="1" t="s">
        <v>688</v>
      </c>
      <c r="B680" s="2">
        <v>2.3399999999999999E-18</v>
      </c>
      <c r="C680" s="2">
        <v>2.3499999999999998E-18</v>
      </c>
      <c r="D680" s="2">
        <v>1.9799999999999999E-18</v>
      </c>
      <c r="E680" s="2">
        <v>2.3499999999999998E-18</v>
      </c>
      <c r="F680" s="2">
        <v>2.2300000000000001E-18</v>
      </c>
      <c r="G680" s="2">
        <v>2.4500000000000001E-18</v>
      </c>
      <c r="H680" s="2">
        <v>2.39E-18</v>
      </c>
      <c r="I680" s="2">
        <v>2.0800000000000001E-18</v>
      </c>
      <c r="J680" s="2">
        <v>2.2900000000000001E-18</v>
      </c>
      <c r="K680" s="2">
        <v>3.62E-18</v>
      </c>
    </row>
    <row r="681" spans="1:11" x14ac:dyDescent="0.4">
      <c r="A681" s="1" t="s">
        <v>689</v>
      </c>
      <c r="B681" s="2">
        <v>3.6399999999999997E-17</v>
      </c>
      <c r="C681" s="2">
        <v>3.6599999999999999E-17</v>
      </c>
      <c r="D681" s="2">
        <v>3.4899999999999998E-17</v>
      </c>
      <c r="E681" s="2">
        <v>3.6699999999999997E-17</v>
      </c>
      <c r="F681" s="2">
        <v>3.57E-17</v>
      </c>
      <c r="G681" s="2">
        <v>3.7400000000000001E-17</v>
      </c>
      <c r="H681" s="2">
        <v>3.6899999999999999E-17</v>
      </c>
      <c r="I681" s="2">
        <v>3.4599999999999998E-17</v>
      </c>
      <c r="J681" s="2">
        <v>3.5999999999999999E-17</v>
      </c>
      <c r="K681" s="2">
        <v>4.1699999999999998E-17</v>
      </c>
    </row>
    <row r="682" spans="1:11" x14ac:dyDescent="0.4">
      <c r="A682" s="1" t="s">
        <v>690</v>
      </c>
      <c r="B682" s="2">
        <v>5.8E-19</v>
      </c>
      <c r="C682" s="2">
        <v>6.0100000000000002E-19</v>
      </c>
      <c r="D682" s="2">
        <v>4.4400000000000001E-19</v>
      </c>
      <c r="E682" s="2">
        <v>5.9300000000000004E-19</v>
      </c>
      <c r="F682" s="2">
        <v>5.2999999999999997E-19</v>
      </c>
      <c r="G682" s="2">
        <v>6.1999999999999998E-19</v>
      </c>
      <c r="H682" s="2">
        <v>6.0799999999999996E-19</v>
      </c>
      <c r="I682" s="2">
        <v>4.3699999999999997E-19</v>
      </c>
      <c r="J682" s="2">
        <v>5.6199999999999998E-19</v>
      </c>
      <c r="K682" s="2">
        <v>9.6500000000000007E-19</v>
      </c>
    </row>
    <row r="683" spans="1:11" x14ac:dyDescent="0.4">
      <c r="A683" s="1" t="s">
        <v>691</v>
      </c>
      <c r="B683" s="2">
        <v>4.4099999999999998E-17</v>
      </c>
      <c r="C683" s="2">
        <v>4.4399999999999998E-17</v>
      </c>
      <c r="D683" s="2">
        <v>4.1999999999999998E-17</v>
      </c>
      <c r="E683" s="2">
        <v>4.4399999999999998E-17</v>
      </c>
      <c r="F683" s="2">
        <v>4.34E-17</v>
      </c>
      <c r="G683" s="2">
        <v>4.5299999999999998E-17</v>
      </c>
      <c r="H683" s="2">
        <v>4.46E-17</v>
      </c>
      <c r="I683" s="2">
        <v>4.2100000000000002E-17</v>
      </c>
      <c r="J683" s="2">
        <v>4.3600000000000002E-17</v>
      </c>
      <c r="K683" s="2">
        <v>5.0299999999999999E-17</v>
      </c>
    </row>
    <row r="684" spans="1:11" x14ac:dyDescent="0.4">
      <c r="A684" s="1" t="s">
        <v>692</v>
      </c>
      <c r="B684" s="2">
        <v>5.9600000000000002E-16</v>
      </c>
      <c r="C684" s="2">
        <v>5.9799999999999995E-16</v>
      </c>
      <c r="D684" s="2">
        <v>5.8199999999999999E-16</v>
      </c>
      <c r="E684" s="2">
        <v>5.9799999999999995E-16</v>
      </c>
      <c r="F684" s="2">
        <v>5.8199999999999999E-16</v>
      </c>
      <c r="G684" s="2">
        <v>6.0999999999999995E-16</v>
      </c>
      <c r="H684" s="2">
        <v>6.0200000000000002E-16</v>
      </c>
      <c r="I684" s="2">
        <v>5.7399999999999996E-16</v>
      </c>
      <c r="J684" s="2">
        <v>5.9199999999999996E-16</v>
      </c>
      <c r="K684" s="2">
        <v>6.2000000000000002E-16</v>
      </c>
    </row>
    <row r="685" spans="1:11" x14ac:dyDescent="0.4">
      <c r="A685" s="1" t="s">
        <v>693</v>
      </c>
      <c r="B685" s="2">
        <v>0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</row>
    <row r="686" spans="1:11" x14ac:dyDescent="0.4">
      <c r="A686" s="1" t="s">
        <v>694</v>
      </c>
      <c r="B686" s="2">
        <v>0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 x14ac:dyDescent="0.4">
      <c r="A687" s="1" t="s">
        <v>695</v>
      </c>
      <c r="B687" s="2">
        <v>9.2000000000000004E-18</v>
      </c>
      <c r="C687" s="2">
        <v>9.2000000000000004E-18</v>
      </c>
      <c r="D687" s="2">
        <v>8.1999999999999995E-18</v>
      </c>
      <c r="E687" s="2">
        <v>9.2000000000000004E-18</v>
      </c>
      <c r="F687" s="2">
        <v>8.8499999999999999E-18</v>
      </c>
      <c r="G687" s="2">
        <v>9.5700000000000007E-18</v>
      </c>
      <c r="H687" s="2">
        <v>9.3599999999999995E-18</v>
      </c>
      <c r="I687" s="2">
        <v>8.2199999999999994E-18</v>
      </c>
      <c r="J687" s="2">
        <v>9.0199999999999998E-18</v>
      </c>
      <c r="K687" s="2">
        <v>1.3200000000000001E-17</v>
      </c>
    </row>
    <row r="688" spans="1:11" x14ac:dyDescent="0.4">
      <c r="A688" s="1" t="s">
        <v>696</v>
      </c>
      <c r="B688" s="2">
        <v>7.7399999999999996E-16</v>
      </c>
      <c r="C688" s="2">
        <v>7.7900000000000004E-16</v>
      </c>
      <c r="D688" s="2">
        <v>7.5199999999999999E-16</v>
      </c>
      <c r="E688" s="2">
        <v>7.7900000000000004E-16</v>
      </c>
      <c r="F688" s="2">
        <v>7.6500000000000001E-16</v>
      </c>
      <c r="G688" s="2">
        <v>7.8599999999999995E-16</v>
      </c>
      <c r="H688" s="2">
        <v>7.7800000000000002E-16</v>
      </c>
      <c r="I688" s="2">
        <v>7.5099999999999998E-16</v>
      </c>
      <c r="J688" s="2">
        <v>7.6600000000000002E-16</v>
      </c>
      <c r="K688" s="2">
        <v>8.0900000000000003E-16</v>
      </c>
    </row>
    <row r="689" spans="1:11" x14ac:dyDescent="0.4">
      <c r="A689" s="1" t="s">
        <v>697</v>
      </c>
      <c r="B689" s="2">
        <v>3.0000000000000001E-17</v>
      </c>
      <c r="C689" s="2">
        <v>3.0000000000000001E-17</v>
      </c>
      <c r="D689" s="2">
        <v>2.7099999999999999E-17</v>
      </c>
      <c r="E689" s="2">
        <v>3.0000000000000001E-17</v>
      </c>
      <c r="F689" s="2">
        <v>2.8899999999999999E-17</v>
      </c>
      <c r="G689" s="2">
        <v>3.12E-17</v>
      </c>
      <c r="H689" s="2">
        <v>3.0500000000000003E-17</v>
      </c>
      <c r="I689" s="2">
        <v>2.6799999999999999E-17</v>
      </c>
      <c r="J689" s="2">
        <v>2.9499999999999999E-17</v>
      </c>
      <c r="K689" s="2">
        <v>4.2100000000000002E-17</v>
      </c>
    </row>
    <row r="690" spans="1:11" x14ac:dyDescent="0.4">
      <c r="A690" s="1" t="s">
        <v>698</v>
      </c>
      <c r="B690" s="2">
        <v>3.8000000000000001E-16</v>
      </c>
      <c r="C690" s="2">
        <v>3.8300000000000001E-16</v>
      </c>
      <c r="D690" s="2">
        <v>3.7199999999999998E-16</v>
      </c>
      <c r="E690" s="2">
        <v>3.8399999999999998E-16</v>
      </c>
      <c r="F690" s="2">
        <v>3.76E-16</v>
      </c>
      <c r="G690" s="2">
        <v>3.8600000000000001E-16</v>
      </c>
      <c r="H690" s="2">
        <v>3.8099999999999998E-16</v>
      </c>
      <c r="I690" s="2">
        <v>3.64E-16</v>
      </c>
      <c r="J690" s="2">
        <v>3.76E-16</v>
      </c>
      <c r="K690" s="2">
        <v>4.0200000000000002E-16</v>
      </c>
    </row>
    <row r="691" spans="1:11" x14ac:dyDescent="0.4">
      <c r="A691" s="1" t="s">
        <v>699</v>
      </c>
      <c r="B691" s="2">
        <v>1.8499999999999999E-17</v>
      </c>
      <c r="C691" s="2">
        <v>1.86E-17</v>
      </c>
      <c r="D691" s="2">
        <v>1.74E-17</v>
      </c>
      <c r="E691" s="2">
        <v>1.86E-17</v>
      </c>
      <c r="F691" s="2">
        <v>1.7899999999999999E-17</v>
      </c>
      <c r="G691" s="2">
        <v>1.8799999999999999E-17</v>
      </c>
      <c r="H691" s="2">
        <v>1.86E-17</v>
      </c>
      <c r="I691" s="2">
        <v>1.8E-17</v>
      </c>
      <c r="J691" s="2">
        <v>1.83E-17</v>
      </c>
      <c r="K691" s="2">
        <v>2.0999999999999999E-17</v>
      </c>
    </row>
    <row r="692" spans="1:11" x14ac:dyDescent="0.4">
      <c r="A692" s="1" t="s">
        <v>700</v>
      </c>
      <c r="B692" s="2">
        <v>5.4100000000000001E-16</v>
      </c>
      <c r="C692" s="2">
        <v>5.4499999999999998E-16</v>
      </c>
      <c r="D692" s="2">
        <v>5.3099999999999995E-16</v>
      </c>
      <c r="E692" s="2">
        <v>5.4700000000000001E-16</v>
      </c>
      <c r="F692" s="2">
        <v>5.3700000000000005E-16</v>
      </c>
      <c r="G692" s="2">
        <v>5.4900000000000005E-16</v>
      </c>
      <c r="H692" s="2">
        <v>5.4300000000000005E-16</v>
      </c>
      <c r="I692" s="2">
        <v>5.2300000000000002E-16</v>
      </c>
      <c r="J692" s="2">
        <v>5.3600000000000003E-16</v>
      </c>
      <c r="K692" s="2">
        <v>5.6000000000000003E-16</v>
      </c>
    </row>
    <row r="693" spans="1:11" x14ac:dyDescent="0.4">
      <c r="A693" s="1" t="s">
        <v>701</v>
      </c>
      <c r="B693" s="2">
        <v>1.1900000000000001E-16</v>
      </c>
      <c r="C693" s="2">
        <v>1.2E-16</v>
      </c>
      <c r="D693" s="2">
        <v>1.1300000000000001E-16</v>
      </c>
      <c r="E693" s="2">
        <v>1.2E-16</v>
      </c>
      <c r="F693" s="2">
        <v>1.1600000000000001E-16</v>
      </c>
      <c r="G693" s="2">
        <v>1.2200000000000001E-16</v>
      </c>
      <c r="H693" s="2">
        <v>1.2E-16</v>
      </c>
      <c r="I693" s="2">
        <v>1.15E-16</v>
      </c>
      <c r="J693" s="2">
        <v>1.1799999999999999E-16</v>
      </c>
      <c r="K693" s="2">
        <v>1.3700000000000001E-16</v>
      </c>
    </row>
    <row r="694" spans="1:11" x14ac:dyDescent="0.4">
      <c r="A694" s="1" t="s">
        <v>702</v>
      </c>
      <c r="B694" s="2">
        <v>8.3800000000000001E-16</v>
      </c>
      <c r="C694" s="2">
        <v>8.4400000000000001E-16</v>
      </c>
      <c r="D694" s="2">
        <v>8.1400000000000001E-16</v>
      </c>
      <c r="E694" s="2">
        <v>8.4299999999999999E-16</v>
      </c>
      <c r="F694" s="2">
        <v>8.3200000000000001E-16</v>
      </c>
      <c r="G694" s="2">
        <v>8.5100000000000002E-16</v>
      </c>
      <c r="H694" s="2">
        <v>8.4400000000000001E-16</v>
      </c>
      <c r="I694" s="2">
        <v>8.1600000000000005E-16</v>
      </c>
      <c r="J694" s="2">
        <v>8.2899999999999996E-16</v>
      </c>
      <c r="K694" s="2">
        <v>8.74E-16</v>
      </c>
    </row>
    <row r="695" spans="1:11" x14ac:dyDescent="0.4">
      <c r="A695" s="1" t="s">
        <v>703</v>
      </c>
      <c r="B695" s="2">
        <v>9.2900000000000006E-18</v>
      </c>
      <c r="C695" s="2">
        <v>9.3599999999999995E-18</v>
      </c>
      <c r="D695" s="2">
        <v>9.0199999999999998E-18</v>
      </c>
      <c r="E695" s="2">
        <v>9.3399999999999996E-18</v>
      </c>
      <c r="F695" s="2">
        <v>9.1699999999999997E-18</v>
      </c>
      <c r="G695" s="2">
        <v>9.3799999999999994E-18</v>
      </c>
      <c r="H695" s="2">
        <v>9.3100000000000005E-18</v>
      </c>
      <c r="I695" s="2">
        <v>9.0300000000000005E-18</v>
      </c>
      <c r="J695" s="2">
        <v>9.1899999999999996E-18</v>
      </c>
      <c r="K695" s="2">
        <v>9.5499999999999993E-18</v>
      </c>
    </row>
    <row r="696" spans="1:11" x14ac:dyDescent="0.4">
      <c r="A696" s="1" t="s">
        <v>704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 x14ac:dyDescent="0.4">
      <c r="A697" s="1" t="s">
        <v>705</v>
      </c>
      <c r="B697" s="2">
        <v>5.1800000000000004E-16</v>
      </c>
      <c r="C697" s="2">
        <v>5.2099999999999999E-16</v>
      </c>
      <c r="D697" s="2">
        <v>4.9499999999999996E-16</v>
      </c>
      <c r="E697" s="2">
        <v>5.16E-16</v>
      </c>
      <c r="F697" s="2">
        <v>5.1200000000000004E-16</v>
      </c>
      <c r="G697" s="2">
        <v>5.2599999999999997E-16</v>
      </c>
      <c r="H697" s="2">
        <v>5.2400000000000003E-16</v>
      </c>
      <c r="I697" s="2">
        <v>5.0899999999999999E-16</v>
      </c>
      <c r="J697" s="2">
        <v>5.1200000000000004E-16</v>
      </c>
      <c r="K697" s="2">
        <v>5.2400000000000003E-16</v>
      </c>
    </row>
    <row r="698" spans="1:11" x14ac:dyDescent="0.4">
      <c r="A698" s="1" t="s">
        <v>706</v>
      </c>
      <c r="B698" s="2">
        <v>3.5399999999999998E-16</v>
      </c>
      <c r="C698" s="2">
        <v>3.5699999999999998E-16</v>
      </c>
      <c r="D698" s="2">
        <v>3.4400000000000002E-16</v>
      </c>
      <c r="E698" s="2">
        <v>3.5600000000000002E-16</v>
      </c>
      <c r="F698" s="2">
        <v>3.5399999999999998E-16</v>
      </c>
      <c r="G698" s="2">
        <v>3.61E-16</v>
      </c>
      <c r="H698" s="2">
        <v>3.58E-16</v>
      </c>
      <c r="I698" s="2">
        <v>3.4700000000000002E-16</v>
      </c>
      <c r="J698" s="2">
        <v>3.5000000000000002E-16</v>
      </c>
      <c r="K698" s="2">
        <v>3.6299999999999998E-16</v>
      </c>
    </row>
    <row r="699" spans="1:11" x14ac:dyDescent="0.4">
      <c r="A699" s="1" t="s">
        <v>707</v>
      </c>
      <c r="B699" s="2">
        <v>6.07E-16</v>
      </c>
      <c r="C699" s="2">
        <v>6.1199999999999999E-16</v>
      </c>
      <c r="D699" s="2">
        <v>5.8500000000000004E-16</v>
      </c>
      <c r="E699" s="2">
        <v>6.0900000000000004E-16</v>
      </c>
      <c r="F699" s="2">
        <v>5.9600000000000002E-16</v>
      </c>
      <c r="G699" s="2">
        <v>6.1699999999999997E-16</v>
      </c>
      <c r="H699" s="2">
        <v>6.1199999999999999E-16</v>
      </c>
      <c r="I699" s="2">
        <v>5.9299999999999997E-16</v>
      </c>
      <c r="J699" s="2">
        <v>6.0200000000000002E-16</v>
      </c>
      <c r="K699" s="2">
        <v>6.4000000000000005E-16</v>
      </c>
    </row>
    <row r="700" spans="1:11" x14ac:dyDescent="0.4">
      <c r="A700" s="1" t="s">
        <v>708</v>
      </c>
      <c r="B700" s="2">
        <v>9.4399999999999996E-16</v>
      </c>
      <c r="C700" s="2">
        <v>9.5200000000000009E-16</v>
      </c>
      <c r="D700" s="2">
        <v>9.1999999999999996E-16</v>
      </c>
      <c r="E700" s="2">
        <v>9.5100000000000007E-16</v>
      </c>
      <c r="F700" s="2">
        <v>9.3900000000000007E-16</v>
      </c>
      <c r="G700" s="2">
        <v>9.6699999999999994E-16</v>
      </c>
      <c r="H700" s="2">
        <v>9.5299999999999991E-16</v>
      </c>
      <c r="I700" s="2">
        <v>9.1100000000000001E-16</v>
      </c>
      <c r="J700" s="2">
        <v>9.3299999999999998E-16</v>
      </c>
      <c r="K700" s="2">
        <v>9.95E-16</v>
      </c>
    </row>
    <row r="701" spans="1:11" x14ac:dyDescent="0.4">
      <c r="A701" s="1" t="s">
        <v>709</v>
      </c>
      <c r="B701" s="2">
        <v>2.7199999999999998E-16</v>
      </c>
      <c r="C701" s="2">
        <v>2.73E-16</v>
      </c>
      <c r="D701" s="2">
        <v>2.5900000000000002E-16</v>
      </c>
      <c r="E701" s="2">
        <v>2.7400000000000001E-16</v>
      </c>
      <c r="F701" s="2">
        <v>2.6500000000000002E-16</v>
      </c>
      <c r="G701" s="2">
        <v>2.7799999999999998E-16</v>
      </c>
      <c r="H701" s="2">
        <v>2.7499999999999998E-16</v>
      </c>
      <c r="I701" s="2">
        <v>2.61E-16</v>
      </c>
      <c r="J701" s="2">
        <v>2.7E-16</v>
      </c>
      <c r="K701" s="2">
        <v>3.0700000000000001E-16</v>
      </c>
    </row>
    <row r="702" spans="1:11" x14ac:dyDescent="0.4">
      <c r="A702" s="1" t="s">
        <v>710</v>
      </c>
      <c r="B702" s="2">
        <v>8.6499999999999995E-16</v>
      </c>
      <c r="C702" s="2">
        <v>8.7000000000000004E-16</v>
      </c>
      <c r="D702" s="2">
        <v>8.4500000000000002E-16</v>
      </c>
      <c r="E702" s="2">
        <v>8.6599999999999997E-16</v>
      </c>
      <c r="F702" s="2">
        <v>8.5800000000000004E-16</v>
      </c>
      <c r="G702" s="2">
        <v>8.7799999999999997E-16</v>
      </c>
      <c r="H702" s="2">
        <v>8.74E-16</v>
      </c>
      <c r="I702" s="2">
        <v>8.3599999999999998E-16</v>
      </c>
      <c r="J702" s="2">
        <v>8.5600000000000001E-16</v>
      </c>
      <c r="K702" s="2">
        <v>8.9100000000000008E-16</v>
      </c>
    </row>
    <row r="703" spans="1:11" x14ac:dyDescent="0.4">
      <c r="A703" s="1" t="s">
        <v>711</v>
      </c>
      <c r="B703" s="2">
        <v>6.6400000000000004E-16</v>
      </c>
      <c r="C703" s="2">
        <v>6.6900000000000002E-16</v>
      </c>
      <c r="D703" s="2">
        <v>6.4500000000000003E-16</v>
      </c>
      <c r="E703" s="2">
        <v>6.6900000000000002E-16</v>
      </c>
      <c r="F703" s="2">
        <v>6.5800000000000004E-16</v>
      </c>
      <c r="G703" s="2">
        <v>6.7899999999999999E-16</v>
      </c>
      <c r="H703" s="2">
        <v>6.7000000000000004E-16</v>
      </c>
      <c r="I703" s="2">
        <v>6.4000000000000005E-16</v>
      </c>
      <c r="J703" s="2">
        <v>6.5600000000000001E-16</v>
      </c>
      <c r="K703" s="2">
        <v>7.0699999999999995E-16</v>
      </c>
    </row>
    <row r="704" spans="1:11" x14ac:dyDescent="0.4">
      <c r="A704" s="1" t="s">
        <v>712</v>
      </c>
      <c r="B704" s="2">
        <v>2.4E-16</v>
      </c>
      <c r="C704" s="2">
        <v>2.4100000000000002E-16</v>
      </c>
      <c r="D704" s="2">
        <v>2.2800000000000001E-16</v>
      </c>
      <c r="E704" s="2">
        <v>2.4100000000000002E-16</v>
      </c>
      <c r="F704" s="2">
        <v>2.3500000000000002E-16</v>
      </c>
      <c r="G704" s="2">
        <v>2.4499999999999999E-16</v>
      </c>
      <c r="H704" s="2">
        <v>2.4199999999999999E-16</v>
      </c>
      <c r="I704" s="2">
        <v>2.2999999999999999E-16</v>
      </c>
      <c r="J704" s="2">
        <v>2.3700000000000001E-16</v>
      </c>
      <c r="K704" s="2">
        <v>2.7400000000000001E-16</v>
      </c>
    </row>
    <row r="705" spans="1:11" x14ac:dyDescent="0.4">
      <c r="A705" s="1" t="s">
        <v>713</v>
      </c>
      <c r="B705" s="2">
        <v>5.8400000000000002E-16</v>
      </c>
      <c r="C705" s="2">
        <v>5.8799999999999999E-16</v>
      </c>
      <c r="D705" s="2">
        <v>5.6600000000000003E-16</v>
      </c>
      <c r="E705" s="2">
        <v>5.8500000000000004E-16</v>
      </c>
      <c r="F705" s="2">
        <v>5.7499999999999998E-16</v>
      </c>
      <c r="G705" s="2">
        <v>5.9299999999999997E-16</v>
      </c>
      <c r="H705" s="2">
        <v>5.8799999999999999E-16</v>
      </c>
      <c r="I705" s="2">
        <v>5.6799999999999996E-16</v>
      </c>
      <c r="J705" s="2">
        <v>5.7800000000000002E-16</v>
      </c>
      <c r="K705" s="2">
        <v>6.0800000000000002E-16</v>
      </c>
    </row>
    <row r="706" spans="1:11" x14ac:dyDescent="0.4">
      <c r="A706" s="1" t="s">
        <v>714</v>
      </c>
      <c r="B706" s="2">
        <v>1.0500000000000001E-16</v>
      </c>
      <c r="C706" s="2">
        <v>1.0500000000000001E-16</v>
      </c>
      <c r="D706" s="2">
        <v>9.7799999999999994E-17</v>
      </c>
      <c r="E706" s="2">
        <v>1.0500000000000001E-16</v>
      </c>
      <c r="F706" s="2">
        <v>1.0200000000000001E-16</v>
      </c>
      <c r="G706" s="2">
        <v>1.08E-16</v>
      </c>
      <c r="H706" s="2">
        <v>1.07E-16</v>
      </c>
      <c r="I706" s="2">
        <v>9.7499999999999994E-17</v>
      </c>
      <c r="J706" s="2">
        <v>1.04E-16</v>
      </c>
      <c r="K706" s="2">
        <v>1.35E-16</v>
      </c>
    </row>
    <row r="707" spans="1:11" x14ac:dyDescent="0.4">
      <c r="A707" s="1" t="s">
        <v>715</v>
      </c>
      <c r="B707" s="2">
        <v>4.25E-16</v>
      </c>
      <c r="C707" s="2">
        <v>4.2900000000000002E-16</v>
      </c>
      <c r="D707" s="2">
        <v>4.1199999999999999E-16</v>
      </c>
      <c r="E707" s="2">
        <v>4.28E-16</v>
      </c>
      <c r="F707" s="2">
        <v>4.2000000000000002E-16</v>
      </c>
      <c r="G707" s="2">
        <v>4.3299999999999999E-16</v>
      </c>
      <c r="H707" s="2">
        <v>4.2900000000000002E-16</v>
      </c>
      <c r="I707" s="2">
        <v>4.1100000000000002E-16</v>
      </c>
      <c r="J707" s="2">
        <v>4.2099999999999999E-16</v>
      </c>
      <c r="K707" s="2">
        <v>4.61E-16</v>
      </c>
    </row>
    <row r="708" spans="1:11" x14ac:dyDescent="0.4">
      <c r="A708" s="1" t="s">
        <v>716</v>
      </c>
      <c r="B708" s="2">
        <v>2.0899999999999999E-16</v>
      </c>
      <c r="C708" s="2">
        <v>2.11E-16</v>
      </c>
      <c r="D708" s="2">
        <v>1.97E-16</v>
      </c>
      <c r="E708" s="2">
        <v>2.1000000000000001E-16</v>
      </c>
      <c r="F708" s="2">
        <v>2.08E-16</v>
      </c>
      <c r="G708" s="2">
        <v>2.1499999999999999E-16</v>
      </c>
      <c r="H708" s="2">
        <v>2.1199999999999999E-16</v>
      </c>
      <c r="I708" s="2">
        <v>2.0400000000000001E-16</v>
      </c>
      <c r="J708" s="2">
        <v>2.0599999999999999E-16</v>
      </c>
      <c r="K708" s="2">
        <v>2.2099999999999999E-16</v>
      </c>
    </row>
    <row r="709" spans="1:11" x14ac:dyDescent="0.4">
      <c r="A709" s="1" t="s">
        <v>717</v>
      </c>
      <c r="B709" s="2">
        <v>3.5900000000000003E-27</v>
      </c>
      <c r="C709" s="2">
        <v>9.3300000000000003E-27</v>
      </c>
      <c r="D709" s="2">
        <v>4.52E-34</v>
      </c>
      <c r="E709" s="2">
        <v>6.6499999999999998E-28</v>
      </c>
      <c r="F709" s="2">
        <v>4.6599999999999999E-34</v>
      </c>
      <c r="G709" s="2">
        <v>1.17E-27</v>
      </c>
      <c r="H709" s="2">
        <v>6.8799999999999997E-28</v>
      </c>
      <c r="I709" s="2">
        <v>4.3E-34</v>
      </c>
      <c r="J709" s="2">
        <v>3.8900000000000002E-27</v>
      </c>
      <c r="K709" s="2">
        <v>7.0799999999999995E-27</v>
      </c>
    </row>
    <row r="710" spans="1:11" x14ac:dyDescent="0.4">
      <c r="A710" s="1" t="s">
        <v>718</v>
      </c>
      <c r="B710" s="2">
        <v>1.1599999999999999E-15</v>
      </c>
      <c r="C710" s="2">
        <v>1.1700000000000001E-15</v>
      </c>
      <c r="D710" s="2">
        <v>1.13E-15</v>
      </c>
      <c r="E710" s="2">
        <v>1.1700000000000001E-15</v>
      </c>
      <c r="F710" s="2">
        <v>1.15E-15</v>
      </c>
      <c r="G710" s="2">
        <v>1.18E-15</v>
      </c>
      <c r="H710" s="2">
        <v>1.1599999999999999E-15</v>
      </c>
      <c r="I710" s="2">
        <v>1.1200000000000001E-15</v>
      </c>
      <c r="J710" s="2">
        <v>1.14E-15</v>
      </c>
      <c r="K710" s="2">
        <v>1.19E-15</v>
      </c>
    </row>
    <row r="711" spans="1:11" x14ac:dyDescent="0.4">
      <c r="A711" s="1" t="s">
        <v>719</v>
      </c>
      <c r="B711" s="2">
        <v>1.6900000000000001E-16</v>
      </c>
      <c r="C711" s="2">
        <v>1.7E-16</v>
      </c>
      <c r="D711" s="2">
        <v>1.5700000000000001E-16</v>
      </c>
      <c r="E711" s="2">
        <v>1.7E-16</v>
      </c>
      <c r="F711" s="2">
        <v>1.6300000000000001E-16</v>
      </c>
      <c r="G711" s="2">
        <v>1.7200000000000001E-16</v>
      </c>
      <c r="H711" s="2">
        <v>1.7099999999999999E-16</v>
      </c>
      <c r="I711" s="2">
        <v>1.64E-16</v>
      </c>
      <c r="J711" s="2">
        <v>1.6799999999999999E-16</v>
      </c>
      <c r="K711" s="2">
        <v>2E-16</v>
      </c>
    </row>
    <row r="712" spans="1:11" x14ac:dyDescent="0.4">
      <c r="A712" s="1" t="s">
        <v>720</v>
      </c>
      <c r="B712" s="2">
        <v>1.2E-15</v>
      </c>
      <c r="C712" s="2">
        <v>1.2099999999999999E-15</v>
      </c>
      <c r="D712" s="2">
        <v>1.18E-15</v>
      </c>
      <c r="E712" s="2">
        <v>1.2099999999999999E-15</v>
      </c>
      <c r="F712" s="2">
        <v>1.2E-15</v>
      </c>
      <c r="G712" s="2">
        <v>1.2199999999999999E-15</v>
      </c>
      <c r="H712" s="2">
        <v>1.2E-15</v>
      </c>
      <c r="I712" s="2">
        <v>1.1599999999999999E-15</v>
      </c>
      <c r="J712" s="2">
        <v>1.19E-15</v>
      </c>
      <c r="K712" s="2">
        <v>1.24E-15</v>
      </c>
    </row>
    <row r="713" spans="1:11" x14ac:dyDescent="0.4">
      <c r="A713" s="1" t="s">
        <v>721</v>
      </c>
      <c r="B713" s="2">
        <v>3.7399999999999999E-27</v>
      </c>
      <c r="C713" s="2">
        <v>9.7300000000000006E-27</v>
      </c>
      <c r="D713" s="2">
        <v>4.7099999999999998E-34</v>
      </c>
      <c r="E713" s="2">
        <v>6.9300000000000001E-28</v>
      </c>
      <c r="F713" s="2">
        <v>4.8600000000000004E-34</v>
      </c>
      <c r="G713" s="2">
        <v>1.22E-27</v>
      </c>
      <c r="H713" s="2">
        <v>7.1800000000000003E-28</v>
      </c>
      <c r="I713" s="2">
        <v>4.4899999999999998E-34</v>
      </c>
      <c r="J713" s="2">
        <v>4.05E-27</v>
      </c>
      <c r="K713" s="2">
        <v>7.3900000000000003E-27</v>
      </c>
    </row>
    <row r="714" spans="1:11" x14ac:dyDescent="0.4">
      <c r="A714" s="1" t="s">
        <v>722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</row>
    <row r="715" spans="1:11" x14ac:dyDescent="0.4">
      <c r="A715" s="1" t="s">
        <v>723</v>
      </c>
      <c r="B715" s="2">
        <v>5.4600000000000002E-19</v>
      </c>
      <c r="C715" s="2">
        <v>5.5800000000000004E-19</v>
      </c>
      <c r="D715" s="2">
        <v>4.3000000000000002E-19</v>
      </c>
      <c r="E715" s="2">
        <v>5.5500000000000003E-19</v>
      </c>
      <c r="F715" s="2">
        <v>5.1499999999999996E-19</v>
      </c>
      <c r="G715" s="2">
        <v>5.83E-19</v>
      </c>
      <c r="H715" s="2">
        <v>5.6700000000000005E-19</v>
      </c>
      <c r="I715" s="2">
        <v>4.1999999999999998E-19</v>
      </c>
      <c r="J715" s="2">
        <v>5.2699999999999997E-19</v>
      </c>
      <c r="K715" s="2">
        <v>9.05E-19</v>
      </c>
    </row>
    <row r="716" spans="1:11" x14ac:dyDescent="0.4">
      <c r="A716" s="1" t="s">
        <v>724</v>
      </c>
      <c r="B716" s="2">
        <v>3.7100000000000001E-17</v>
      </c>
      <c r="C716" s="2">
        <v>3.7499999999999999E-17</v>
      </c>
      <c r="D716" s="2">
        <v>3.6299999999999999E-17</v>
      </c>
      <c r="E716" s="2">
        <v>3.7400000000000001E-17</v>
      </c>
      <c r="F716" s="2">
        <v>3.7199999999999999E-17</v>
      </c>
      <c r="G716" s="2">
        <v>3.8099999999999999E-17</v>
      </c>
      <c r="H716" s="2">
        <v>3.7599999999999997E-17</v>
      </c>
      <c r="I716" s="2">
        <v>3.6099999999999997E-17</v>
      </c>
      <c r="J716" s="2">
        <v>3.6699999999999997E-17</v>
      </c>
      <c r="K716" s="2">
        <v>3.8499999999999997E-17</v>
      </c>
    </row>
    <row r="717" spans="1:11" x14ac:dyDescent="0.4">
      <c r="A717" s="1" t="s">
        <v>725</v>
      </c>
      <c r="B717" s="2">
        <v>7.8200000000000006E-17</v>
      </c>
      <c r="C717" s="2">
        <v>7.8400000000000002E-17</v>
      </c>
      <c r="D717" s="2">
        <v>7.1999999999999999E-17</v>
      </c>
      <c r="E717" s="2">
        <v>7.8599999999999998E-17</v>
      </c>
      <c r="F717" s="2">
        <v>7.5199999999999994E-17</v>
      </c>
      <c r="G717" s="2">
        <v>7.9600000000000002E-17</v>
      </c>
      <c r="H717" s="2">
        <v>7.8800000000000006E-17</v>
      </c>
      <c r="I717" s="2">
        <v>7.5599999999999998E-17</v>
      </c>
      <c r="J717" s="2">
        <v>7.7800000000000002E-17</v>
      </c>
      <c r="K717" s="2">
        <v>9.3599999999999995E-17</v>
      </c>
    </row>
    <row r="718" spans="1:11" x14ac:dyDescent="0.4">
      <c r="A718" s="1" t="s">
        <v>726</v>
      </c>
      <c r="B718" s="2">
        <v>1.4199999999999999E-16</v>
      </c>
      <c r="C718" s="2">
        <v>1.4300000000000001E-16</v>
      </c>
      <c r="D718" s="2">
        <v>1.3599999999999999E-16</v>
      </c>
      <c r="E718" s="2">
        <v>1.4300000000000001E-16</v>
      </c>
      <c r="F718" s="2">
        <v>1.3899999999999999E-16</v>
      </c>
      <c r="G718" s="2">
        <v>1.4499999999999999E-16</v>
      </c>
      <c r="H718" s="2">
        <v>1.4300000000000001E-16</v>
      </c>
      <c r="I718" s="2">
        <v>1.3700000000000001E-16</v>
      </c>
      <c r="J718" s="2">
        <v>1.41E-16</v>
      </c>
      <c r="K718" s="2">
        <v>1.58E-16</v>
      </c>
    </row>
    <row r="719" spans="1:11" x14ac:dyDescent="0.4">
      <c r="A719" s="1" t="s">
        <v>727</v>
      </c>
      <c r="B719" s="2">
        <v>4.5599999999999998E-17</v>
      </c>
      <c r="C719" s="2">
        <v>4.5599999999999998E-17</v>
      </c>
      <c r="D719" s="2">
        <v>4.0600000000000003E-17</v>
      </c>
      <c r="E719" s="2">
        <v>4.55E-17</v>
      </c>
      <c r="F719" s="2">
        <v>4.3600000000000002E-17</v>
      </c>
      <c r="G719" s="2">
        <v>4.7200000000000002E-17</v>
      </c>
      <c r="H719" s="2">
        <v>4.64E-17</v>
      </c>
      <c r="I719" s="2">
        <v>3.9599999999999999E-17</v>
      </c>
      <c r="J719" s="2">
        <v>4.49E-17</v>
      </c>
      <c r="K719" s="2">
        <v>6.6199999999999996E-17</v>
      </c>
    </row>
    <row r="720" spans="1:11" x14ac:dyDescent="0.4">
      <c r="A720" s="1" t="s">
        <v>728</v>
      </c>
      <c r="B720" s="2">
        <v>1.88E-16</v>
      </c>
      <c r="C720" s="2">
        <v>1.8899999999999999E-16</v>
      </c>
      <c r="D720" s="2">
        <v>1.8299999999999999E-16</v>
      </c>
      <c r="E720" s="2">
        <v>1.8899999999999999E-16</v>
      </c>
      <c r="F720" s="2">
        <v>1.85E-16</v>
      </c>
      <c r="G720" s="2">
        <v>1.91E-16</v>
      </c>
      <c r="H720" s="2">
        <v>1.9000000000000001E-16</v>
      </c>
      <c r="I720" s="2">
        <v>1.8299999999999999E-16</v>
      </c>
      <c r="J720" s="2">
        <v>1.8599999999999999E-16</v>
      </c>
      <c r="K720" s="2">
        <v>1.97E-16</v>
      </c>
    </row>
    <row r="721" spans="1:11" x14ac:dyDescent="0.4">
      <c r="A721" s="1" t="s">
        <v>729</v>
      </c>
      <c r="B721" s="2">
        <v>8.5499999999999998E-20</v>
      </c>
      <c r="C721" s="2">
        <v>9.8800000000000006E-20</v>
      </c>
      <c r="D721" s="2">
        <v>6.6999999999999997E-20</v>
      </c>
      <c r="E721" s="2">
        <v>7.9900000000000004E-20</v>
      </c>
      <c r="F721" s="2">
        <v>6.9700000000000003E-20</v>
      </c>
      <c r="G721" s="2">
        <v>8.5700000000000004E-20</v>
      </c>
      <c r="H721" s="2">
        <v>8.1799999999999995E-20</v>
      </c>
      <c r="I721" s="2">
        <v>6.3500000000000002E-20</v>
      </c>
      <c r="J721" s="2">
        <v>9.1400000000000001E-20</v>
      </c>
      <c r="K721" s="2">
        <v>1.14E-19</v>
      </c>
    </row>
    <row r="722" spans="1:11" x14ac:dyDescent="0.4">
      <c r="A722" s="1" t="s">
        <v>730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</row>
    <row r="723" spans="1:11" x14ac:dyDescent="0.4">
      <c r="A723" s="1" t="s">
        <v>731</v>
      </c>
      <c r="B723" s="2">
        <v>1.9799999999999999E-18</v>
      </c>
      <c r="C723" s="2">
        <v>1.9899999999999998E-18</v>
      </c>
      <c r="D723" s="2">
        <v>1.7699999999999998E-18</v>
      </c>
      <c r="E723" s="2">
        <v>1.9699999999999999E-18</v>
      </c>
      <c r="F723" s="2">
        <v>1.89E-18</v>
      </c>
      <c r="G723" s="2">
        <v>2.0399999999999999E-18</v>
      </c>
      <c r="H723" s="2">
        <v>2.0000000000000001E-18</v>
      </c>
      <c r="I723" s="2">
        <v>1.73E-18</v>
      </c>
      <c r="J723" s="2">
        <v>1.96E-18</v>
      </c>
      <c r="K723" s="2">
        <v>2.7200000000000002E-18</v>
      </c>
    </row>
    <row r="724" spans="1:11" x14ac:dyDescent="0.4">
      <c r="A724" s="1" t="s">
        <v>732</v>
      </c>
      <c r="B724" s="2">
        <v>5.8900000000000006E-17</v>
      </c>
      <c r="C724" s="2">
        <v>5.8800000000000001E-17</v>
      </c>
      <c r="D724" s="2">
        <v>5.5E-17</v>
      </c>
      <c r="E724" s="2">
        <v>5.9299999999999997E-17</v>
      </c>
      <c r="F724" s="2">
        <v>5.6899999999999998E-17</v>
      </c>
      <c r="G724" s="2">
        <v>5.9899999999999997E-17</v>
      </c>
      <c r="H724" s="2">
        <v>5.9400000000000001E-17</v>
      </c>
      <c r="I724" s="2">
        <v>5.6800000000000006E-17</v>
      </c>
      <c r="J724" s="2">
        <v>5.8800000000000001E-17</v>
      </c>
      <c r="K724" s="2">
        <v>6.9700000000000004E-17</v>
      </c>
    </row>
    <row r="725" spans="1:11" x14ac:dyDescent="0.4">
      <c r="A725" s="1" t="s">
        <v>733</v>
      </c>
      <c r="B725" s="2">
        <v>2.7300000000000001E-17</v>
      </c>
      <c r="C725" s="2">
        <v>2.7600000000000001E-17</v>
      </c>
      <c r="D725" s="2">
        <v>2.6700000000000001E-17</v>
      </c>
      <c r="E725" s="2">
        <v>2.75E-17</v>
      </c>
      <c r="F725" s="2">
        <v>2.7099999999999999E-17</v>
      </c>
      <c r="G725" s="2">
        <v>2.7800000000000003E-17</v>
      </c>
      <c r="H725" s="2">
        <v>2.7600000000000001E-17</v>
      </c>
      <c r="I725" s="2">
        <v>2.6700000000000001E-17</v>
      </c>
      <c r="J725" s="2">
        <v>2.7099999999999999E-17</v>
      </c>
      <c r="K725" s="2">
        <v>2.8100000000000003E-17</v>
      </c>
    </row>
    <row r="726" spans="1:11" x14ac:dyDescent="0.4">
      <c r="A726" s="1" t="s">
        <v>734</v>
      </c>
      <c r="B726" s="2">
        <v>1.1900000000000001E-21</v>
      </c>
      <c r="C726" s="2">
        <v>2.2000000000000001E-21</v>
      </c>
      <c r="D726" s="2">
        <v>2.3799999999999999E-23</v>
      </c>
      <c r="E726" s="2">
        <v>6.1599999999999996E-22</v>
      </c>
      <c r="F726" s="2">
        <v>3.3399999999999998E-23</v>
      </c>
      <c r="G726" s="2">
        <v>8.8799999999999997E-22</v>
      </c>
      <c r="H726" s="2">
        <v>6.9799999999999998E-22</v>
      </c>
      <c r="I726" s="2">
        <v>1.4099999999999999E-23</v>
      </c>
      <c r="J726" s="2">
        <v>1.5499999999999999E-21</v>
      </c>
      <c r="K726" s="2">
        <v>2.46E-21</v>
      </c>
    </row>
    <row r="727" spans="1:11" x14ac:dyDescent="0.4">
      <c r="A727" s="1" t="s">
        <v>735</v>
      </c>
      <c r="B727" s="2">
        <v>1.4299999999999999E-17</v>
      </c>
      <c r="C727" s="2">
        <v>1.44E-17</v>
      </c>
      <c r="D727" s="2">
        <v>1.36E-17</v>
      </c>
      <c r="E727" s="2">
        <v>1.44E-17</v>
      </c>
      <c r="F727" s="2">
        <v>1.3999999999999999E-17</v>
      </c>
      <c r="G727" s="2">
        <v>1.4599999999999999E-17</v>
      </c>
      <c r="H727" s="2">
        <v>1.4500000000000001E-17</v>
      </c>
      <c r="I727" s="2">
        <v>1.3800000000000001E-17</v>
      </c>
      <c r="J727" s="2">
        <v>1.4200000000000001E-17</v>
      </c>
      <c r="K727" s="2">
        <v>1.68E-17</v>
      </c>
    </row>
    <row r="728" spans="1:11" x14ac:dyDescent="0.4">
      <c r="A728" s="1" t="s">
        <v>736</v>
      </c>
      <c r="B728" s="2">
        <v>8.2399999999999998E-16</v>
      </c>
      <c r="C728" s="2">
        <v>8.2999999999999998E-16</v>
      </c>
      <c r="D728" s="2">
        <v>7.9700000000000003E-16</v>
      </c>
      <c r="E728" s="2">
        <v>8.2600000000000001E-16</v>
      </c>
      <c r="F728" s="2">
        <v>8.1400000000000001E-16</v>
      </c>
      <c r="G728" s="2">
        <v>8.4000000000000004E-16</v>
      </c>
      <c r="H728" s="2">
        <v>8.3400000000000004E-16</v>
      </c>
      <c r="I728" s="2">
        <v>8.0499999999999997E-16</v>
      </c>
      <c r="J728" s="2">
        <v>8.1500000000000003E-16</v>
      </c>
      <c r="K728" s="2">
        <v>8.5600000000000001E-16</v>
      </c>
    </row>
    <row r="729" spans="1:11" x14ac:dyDescent="0.4">
      <c r="A729" s="1" t="s">
        <v>737</v>
      </c>
      <c r="B729" s="2">
        <v>1.35E-15</v>
      </c>
      <c r="C729" s="2">
        <v>1.36E-15</v>
      </c>
      <c r="D729" s="2">
        <v>1.31E-15</v>
      </c>
      <c r="E729" s="2">
        <v>1.35E-15</v>
      </c>
      <c r="F729" s="2">
        <v>1.3299999999999999E-15</v>
      </c>
      <c r="G729" s="2">
        <v>1.37E-15</v>
      </c>
      <c r="H729" s="2">
        <v>1.36E-15</v>
      </c>
      <c r="I729" s="2">
        <v>1.32E-15</v>
      </c>
      <c r="J729" s="2">
        <v>1.3400000000000001E-15</v>
      </c>
      <c r="K729" s="2">
        <v>1.3799999999999999E-15</v>
      </c>
    </row>
    <row r="730" spans="1:11" x14ac:dyDescent="0.4">
      <c r="A730" s="1" t="s">
        <v>738</v>
      </c>
      <c r="B730" s="2">
        <v>2.2500000000000001E-16</v>
      </c>
      <c r="C730" s="2">
        <v>2.2699999999999999E-16</v>
      </c>
      <c r="D730" s="2">
        <v>2.1499999999999999E-16</v>
      </c>
      <c r="E730" s="2">
        <v>2.2600000000000002E-16</v>
      </c>
      <c r="F730" s="2">
        <v>2.2300000000000002E-16</v>
      </c>
      <c r="G730" s="2">
        <v>2.2999999999999999E-16</v>
      </c>
      <c r="H730" s="2">
        <v>2.2800000000000001E-16</v>
      </c>
      <c r="I730" s="2">
        <v>2.1799999999999999E-16</v>
      </c>
      <c r="J730" s="2">
        <v>2.2200000000000001E-16</v>
      </c>
      <c r="K730" s="2">
        <v>2.4700000000000002E-16</v>
      </c>
    </row>
    <row r="731" spans="1:11" x14ac:dyDescent="0.4">
      <c r="A731" s="1" t="s">
        <v>739</v>
      </c>
      <c r="B731" s="2">
        <v>7.28E-16</v>
      </c>
      <c r="C731" s="2">
        <v>7.3100000000000005E-16</v>
      </c>
      <c r="D731" s="2">
        <v>7.0799999999999997E-16</v>
      </c>
      <c r="E731" s="2">
        <v>7.2900000000000001E-16</v>
      </c>
      <c r="F731" s="2">
        <v>7.1700000000000002E-16</v>
      </c>
      <c r="G731" s="2">
        <v>7.4100000000000001E-16</v>
      </c>
      <c r="H731" s="2">
        <v>7.3600000000000003E-16</v>
      </c>
      <c r="I731" s="2">
        <v>7.04E-16</v>
      </c>
      <c r="J731" s="2">
        <v>7.22E-16</v>
      </c>
      <c r="K731" s="2">
        <v>7.6100000000000004E-16</v>
      </c>
    </row>
    <row r="732" spans="1:11" x14ac:dyDescent="0.4">
      <c r="A732" s="1" t="s">
        <v>740</v>
      </c>
      <c r="B732" s="2">
        <v>1.58E-15</v>
      </c>
      <c r="C732" s="2">
        <v>1.59E-15</v>
      </c>
      <c r="D732" s="2">
        <v>1.53E-15</v>
      </c>
      <c r="E732" s="2">
        <v>1.58E-15</v>
      </c>
      <c r="F732" s="2">
        <v>1.5599999999999999E-15</v>
      </c>
      <c r="G732" s="2">
        <v>1.6099999999999999E-15</v>
      </c>
      <c r="H732" s="2">
        <v>1.59E-15</v>
      </c>
      <c r="I732" s="2">
        <v>1.53E-15</v>
      </c>
      <c r="J732" s="2">
        <v>1.5599999999999999E-15</v>
      </c>
      <c r="K732" s="2">
        <v>1.6300000000000001E-15</v>
      </c>
    </row>
    <row r="733" spans="1:11" x14ac:dyDescent="0.4">
      <c r="A733" s="1" t="s">
        <v>741</v>
      </c>
      <c r="B733" s="2">
        <v>1.02E-15</v>
      </c>
      <c r="C733" s="2">
        <v>1.02E-15</v>
      </c>
      <c r="D733" s="2">
        <v>9.8800000000000008E-16</v>
      </c>
      <c r="E733" s="2">
        <v>1.02E-15</v>
      </c>
      <c r="F733" s="2">
        <v>9.9700000000000003E-16</v>
      </c>
      <c r="G733" s="2">
        <v>1.0399999999999999E-15</v>
      </c>
      <c r="H733" s="2">
        <v>1.03E-15</v>
      </c>
      <c r="I733" s="2">
        <v>9.7999999999999995E-16</v>
      </c>
      <c r="J733" s="2">
        <v>1.01E-15</v>
      </c>
      <c r="K733" s="2">
        <v>1.08E-15</v>
      </c>
    </row>
    <row r="734" spans="1:11" x14ac:dyDescent="0.4">
      <c r="A734" s="1" t="s">
        <v>742</v>
      </c>
      <c r="B734" s="2">
        <v>5.4E-16</v>
      </c>
      <c r="C734" s="2">
        <v>5.4300000000000005E-16</v>
      </c>
      <c r="D734" s="2">
        <v>5.2699999999999998E-16</v>
      </c>
      <c r="E734" s="2">
        <v>5.4200000000000003E-16</v>
      </c>
      <c r="F734" s="2">
        <v>5.2900000000000002E-16</v>
      </c>
      <c r="G734" s="2">
        <v>5.5300000000000001E-16</v>
      </c>
      <c r="H734" s="2">
        <v>5.46E-16</v>
      </c>
      <c r="I734" s="2">
        <v>5.2099999999999999E-16</v>
      </c>
      <c r="J734" s="2">
        <v>5.3600000000000003E-16</v>
      </c>
      <c r="K734" s="2">
        <v>5.6199999999999996E-16</v>
      </c>
    </row>
    <row r="735" spans="1:11" x14ac:dyDescent="0.4">
      <c r="A735" s="1" t="s">
        <v>743</v>
      </c>
      <c r="B735" s="2">
        <v>6.0999999999999995E-16</v>
      </c>
      <c r="C735" s="2">
        <v>6.1199999999999999E-16</v>
      </c>
      <c r="D735" s="2">
        <v>5.9600000000000002E-16</v>
      </c>
      <c r="E735" s="2">
        <v>6.1199999999999999E-16</v>
      </c>
      <c r="F735" s="2">
        <v>5.9700000000000004E-16</v>
      </c>
      <c r="G735" s="2">
        <v>6.2399999999999998E-16</v>
      </c>
      <c r="H735" s="2">
        <v>6.1599999999999995E-16</v>
      </c>
      <c r="I735" s="2">
        <v>5.8900000000000001E-16</v>
      </c>
      <c r="J735" s="2">
        <v>6.0599999999999999E-16</v>
      </c>
      <c r="K735" s="2">
        <v>6.3300000000000003E-16</v>
      </c>
    </row>
    <row r="736" spans="1:11" x14ac:dyDescent="0.4">
      <c r="A736" s="1" t="s">
        <v>744</v>
      </c>
      <c r="B736" s="2">
        <v>1.75E-15</v>
      </c>
      <c r="C736" s="2">
        <v>1.77E-15</v>
      </c>
      <c r="D736" s="2">
        <v>1.71E-15</v>
      </c>
      <c r="E736" s="2">
        <v>1.76E-15</v>
      </c>
      <c r="F736" s="2">
        <v>1.7299999999999999E-15</v>
      </c>
      <c r="G736" s="2">
        <v>1.7800000000000001E-15</v>
      </c>
      <c r="H736" s="2">
        <v>1.77E-15</v>
      </c>
      <c r="I736" s="2">
        <v>1.7E-15</v>
      </c>
      <c r="J736" s="2">
        <v>1.7400000000000001E-15</v>
      </c>
      <c r="K736" s="2">
        <v>1.8000000000000001E-15</v>
      </c>
    </row>
    <row r="737" spans="1:11" x14ac:dyDescent="0.4">
      <c r="A737" s="1" t="s">
        <v>745</v>
      </c>
      <c r="B737" s="2">
        <v>4.19E-16</v>
      </c>
      <c r="C737" s="2">
        <v>4.2099999999999999E-16</v>
      </c>
      <c r="D737" s="2">
        <v>4.1000000000000001E-16</v>
      </c>
      <c r="E737" s="2">
        <v>4.2000000000000002E-16</v>
      </c>
      <c r="F737" s="2">
        <v>4.1100000000000002E-16</v>
      </c>
      <c r="G737" s="2">
        <v>4.2699999999999999E-16</v>
      </c>
      <c r="H737" s="2">
        <v>4.2300000000000002E-16</v>
      </c>
      <c r="I737" s="2">
        <v>4.0400000000000001E-16</v>
      </c>
      <c r="J737" s="2">
        <v>4.1600000000000001E-16</v>
      </c>
      <c r="K737" s="2">
        <v>4.34E-16</v>
      </c>
    </row>
    <row r="738" spans="1:11" x14ac:dyDescent="0.4">
      <c r="A738" s="1" t="s">
        <v>746</v>
      </c>
      <c r="B738" s="2">
        <v>4.9499999999999996E-16</v>
      </c>
      <c r="C738" s="2">
        <v>4.9699999999999999E-16</v>
      </c>
      <c r="D738" s="2">
        <v>4.8200000000000004E-16</v>
      </c>
      <c r="E738" s="2">
        <v>4.9599999999999997E-16</v>
      </c>
      <c r="F738" s="2">
        <v>4.8299999999999996E-16</v>
      </c>
      <c r="G738" s="2">
        <v>5.0600000000000004E-16</v>
      </c>
      <c r="H738" s="2">
        <v>5.0000000000000004E-16</v>
      </c>
      <c r="I738" s="2">
        <v>4.7799999999999998E-16</v>
      </c>
      <c r="J738" s="2">
        <v>4.9099999999999999E-16</v>
      </c>
      <c r="K738" s="2">
        <v>5.1399999999999997E-16</v>
      </c>
    </row>
    <row r="739" spans="1:11" x14ac:dyDescent="0.4">
      <c r="A739" s="1" t="s">
        <v>747</v>
      </c>
      <c r="B739" s="2">
        <v>1.7099999999999999E-16</v>
      </c>
      <c r="C739" s="2">
        <v>1.73E-16</v>
      </c>
      <c r="D739" s="2">
        <v>1.6300000000000001E-16</v>
      </c>
      <c r="E739" s="2">
        <v>1.7099999999999999E-16</v>
      </c>
      <c r="F739" s="2">
        <v>1.7099999999999999E-16</v>
      </c>
      <c r="G739" s="2">
        <v>1.7500000000000001E-16</v>
      </c>
      <c r="H739" s="2">
        <v>1.7399999999999999E-16</v>
      </c>
      <c r="I739" s="2">
        <v>1.6799999999999999E-16</v>
      </c>
      <c r="J739" s="2">
        <v>1.6799999999999999E-16</v>
      </c>
      <c r="K739" s="2">
        <v>1.7800000000000001E-16</v>
      </c>
    </row>
    <row r="740" spans="1:11" x14ac:dyDescent="0.4">
      <c r="A740" s="1" t="s">
        <v>748</v>
      </c>
      <c r="B740" s="2">
        <v>8.9599999999999997E-16</v>
      </c>
      <c r="C740" s="2">
        <v>9.0499999999999991E-16</v>
      </c>
      <c r="D740" s="2">
        <v>8.5600000000000001E-16</v>
      </c>
      <c r="E740" s="2">
        <v>9.0000000000000003E-16</v>
      </c>
      <c r="F740" s="2">
        <v>8.920000000000001E-16</v>
      </c>
      <c r="G740" s="2">
        <v>9.1999999999999996E-16</v>
      </c>
      <c r="H740" s="2">
        <v>9.1E-16</v>
      </c>
      <c r="I740" s="2">
        <v>8.7799999999999997E-16</v>
      </c>
      <c r="J740" s="2">
        <v>8.8399999999999997E-16</v>
      </c>
      <c r="K740" s="2">
        <v>9.2700000000000007E-16</v>
      </c>
    </row>
    <row r="741" spans="1:11" x14ac:dyDescent="0.4">
      <c r="A741" s="1" t="s">
        <v>749</v>
      </c>
      <c r="B741" s="2">
        <v>5.65E-18</v>
      </c>
      <c r="C741" s="2">
        <v>5.9599999999999999E-18</v>
      </c>
      <c r="D741" s="2">
        <v>4.2099999999999999E-18</v>
      </c>
      <c r="E741" s="2">
        <v>5.7800000000000001E-18</v>
      </c>
      <c r="F741" s="2">
        <v>4.9499999999999999E-18</v>
      </c>
      <c r="G741" s="2">
        <v>6.0300000000000003E-18</v>
      </c>
      <c r="H741" s="2">
        <v>5.9499999999999999E-18</v>
      </c>
      <c r="I741" s="2">
        <v>4.0699999999999999E-18</v>
      </c>
      <c r="J741" s="2">
        <v>5.5399999999999998E-18</v>
      </c>
      <c r="K741" s="2">
        <v>9.4499999999999998E-18</v>
      </c>
    </row>
    <row r="742" spans="1:11" x14ac:dyDescent="0.4">
      <c r="A742" s="1" t="s">
        <v>750</v>
      </c>
      <c r="B742" s="2">
        <v>4.2699999999999999E-16</v>
      </c>
      <c r="C742" s="2">
        <v>4.31E-16</v>
      </c>
      <c r="D742" s="2">
        <v>4.1499999999999999E-16</v>
      </c>
      <c r="E742" s="2">
        <v>4.2999999999999999E-16</v>
      </c>
      <c r="F742" s="2">
        <v>4.2600000000000002E-16</v>
      </c>
      <c r="G742" s="2">
        <v>4.3899999999999998E-16</v>
      </c>
      <c r="H742" s="2">
        <v>4.3500000000000002E-16</v>
      </c>
      <c r="I742" s="2">
        <v>4.1600000000000001E-16</v>
      </c>
      <c r="J742" s="2">
        <v>4.22E-16</v>
      </c>
      <c r="K742" s="2">
        <v>4.43E-16</v>
      </c>
    </row>
    <row r="743" spans="1:11" x14ac:dyDescent="0.4">
      <c r="A743" s="1" t="s">
        <v>751</v>
      </c>
      <c r="B743" s="2">
        <v>2.0299999999999998E-21</v>
      </c>
      <c r="C743" s="2">
        <v>2.0299999999999998E-21</v>
      </c>
      <c r="D743" s="2">
        <v>1.8800000000000001E-21</v>
      </c>
      <c r="E743" s="2">
        <v>2.0299999999999998E-21</v>
      </c>
      <c r="F743" s="2">
        <v>1.9700000000000002E-21</v>
      </c>
      <c r="G743" s="2">
        <v>2.1000000000000001E-21</v>
      </c>
      <c r="H743" s="2">
        <v>2.0700000000000001E-21</v>
      </c>
      <c r="I743" s="2">
        <v>1.83E-21</v>
      </c>
      <c r="J743" s="2">
        <v>1.9899999999999999E-21</v>
      </c>
      <c r="K743" s="2">
        <v>2.74E-21</v>
      </c>
    </row>
    <row r="744" spans="1:11" x14ac:dyDescent="0.4">
      <c r="A744" s="1" t="s">
        <v>752</v>
      </c>
      <c r="B744" s="2">
        <v>3.2900000000000002E-16</v>
      </c>
      <c r="C744" s="2">
        <v>3.3200000000000002E-16</v>
      </c>
      <c r="D744" s="2">
        <v>3.2200000000000001E-16</v>
      </c>
      <c r="E744" s="2">
        <v>3.31E-16</v>
      </c>
      <c r="F744" s="2">
        <v>3.2399999999999999E-16</v>
      </c>
      <c r="G744" s="2">
        <v>3.34E-16</v>
      </c>
      <c r="H744" s="2">
        <v>3.2999999999999999E-16</v>
      </c>
      <c r="I744" s="2">
        <v>3.2399999999999999E-16</v>
      </c>
      <c r="J744" s="2">
        <v>3.2600000000000002E-16</v>
      </c>
      <c r="K744" s="2">
        <v>3.3299999999999999E-16</v>
      </c>
    </row>
    <row r="745" spans="1:11" x14ac:dyDescent="0.4">
      <c r="A745" s="1" t="s">
        <v>753</v>
      </c>
      <c r="B745" s="2">
        <v>1.1599999999999999E-15</v>
      </c>
      <c r="C745" s="2">
        <v>1.1700000000000001E-15</v>
      </c>
      <c r="D745" s="2">
        <v>1.1100000000000001E-15</v>
      </c>
      <c r="E745" s="2">
        <v>1.1599999999999999E-15</v>
      </c>
      <c r="F745" s="2">
        <v>1.15E-15</v>
      </c>
      <c r="G745" s="2">
        <v>1.18E-15</v>
      </c>
      <c r="H745" s="2">
        <v>1.1700000000000001E-15</v>
      </c>
      <c r="I745" s="2">
        <v>1.13E-15</v>
      </c>
      <c r="J745" s="2">
        <v>1.14E-15</v>
      </c>
      <c r="K745" s="2">
        <v>1.2E-15</v>
      </c>
    </row>
    <row r="746" spans="1:11" x14ac:dyDescent="0.4">
      <c r="A746" s="1" t="s">
        <v>754</v>
      </c>
      <c r="B746" s="2">
        <v>6.7500000000000003E-18</v>
      </c>
      <c r="C746" s="2">
        <v>6.8E-18</v>
      </c>
      <c r="D746" s="2">
        <v>6.3999999999999998E-18</v>
      </c>
      <c r="E746" s="2">
        <v>6.7900000000000001E-18</v>
      </c>
      <c r="F746" s="2">
        <v>6.5900000000000004E-18</v>
      </c>
      <c r="G746" s="2">
        <v>6.8399999999999998E-18</v>
      </c>
      <c r="H746" s="2">
        <v>6.8E-18</v>
      </c>
      <c r="I746" s="2">
        <v>6.6699999999999999E-18</v>
      </c>
      <c r="J746" s="2">
        <v>6.7099999999999997E-18</v>
      </c>
      <c r="K746" s="2">
        <v>7.4099999999999999E-18</v>
      </c>
    </row>
    <row r="747" spans="1:11" x14ac:dyDescent="0.4">
      <c r="A747" s="1" t="s">
        <v>755</v>
      </c>
      <c r="B747" s="2">
        <v>8.4000000000000004E-16</v>
      </c>
      <c r="C747" s="2">
        <v>8.4699999999999996E-16</v>
      </c>
      <c r="D747" s="2">
        <v>8.2899999999999996E-16</v>
      </c>
      <c r="E747" s="2">
        <v>8.4299999999999999E-16</v>
      </c>
      <c r="F747" s="2">
        <v>8.3499999999999996E-16</v>
      </c>
      <c r="G747" s="2">
        <v>8.5000000000000001E-16</v>
      </c>
      <c r="H747" s="2">
        <v>8.4799999999999997E-16</v>
      </c>
      <c r="I747" s="2">
        <v>8.1600000000000005E-16</v>
      </c>
      <c r="J747" s="2">
        <v>8.3200000000000001E-16</v>
      </c>
      <c r="K747" s="2">
        <v>8.5899999999999996E-16</v>
      </c>
    </row>
    <row r="748" spans="1:11" x14ac:dyDescent="0.4">
      <c r="A748" s="1" t="s">
        <v>756</v>
      </c>
      <c r="B748" s="2">
        <v>1.8299999999999999E-16</v>
      </c>
      <c r="C748" s="2">
        <v>1.8400000000000001E-16</v>
      </c>
      <c r="D748" s="2">
        <v>1.7500000000000001E-16</v>
      </c>
      <c r="E748" s="2">
        <v>1.8400000000000001E-16</v>
      </c>
      <c r="F748" s="2">
        <v>1.7999999999999999E-16</v>
      </c>
      <c r="G748" s="2">
        <v>1.8700000000000001E-16</v>
      </c>
      <c r="H748" s="2">
        <v>1.85E-16</v>
      </c>
      <c r="I748" s="2">
        <v>1.7699999999999999E-16</v>
      </c>
      <c r="J748" s="2">
        <v>1.8100000000000001E-16</v>
      </c>
      <c r="K748" s="2">
        <v>2.0100000000000001E-16</v>
      </c>
    </row>
    <row r="749" spans="1:11" x14ac:dyDescent="0.4">
      <c r="A749" s="1" t="s">
        <v>757</v>
      </c>
      <c r="B749" s="2">
        <v>1.6199999999999999E-16</v>
      </c>
      <c r="C749" s="2">
        <v>1.64E-16</v>
      </c>
      <c r="D749" s="2">
        <v>1.58E-16</v>
      </c>
      <c r="E749" s="2">
        <v>1.6300000000000001E-16</v>
      </c>
      <c r="F749" s="2">
        <v>1.61E-16</v>
      </c>
      <c r="G749" s="2">
        <v>1.6499999999999999E-16</v>
      </c>
      <c r="H749" s="2">
        <v>1.64E-16</v>
      </c>
      <c r="I749" s="2">
        <v>1.5700000000000001E-16</v>
      </c>
      <c r="J749" s="2">
        <v>1.61E-16</v>
      </c>
      <c r="K749" s="2">
        <v>1.6900000000000001E-16</v>
      </c>
    </row>
    <row r="750" spans="1:11" x14ac:dyDescent="0.4">
      <c r="A750" s="1" t="s">
        <v>758</v>
      </c>
      <c r="B750" s="2">
        <v>8.5999999999999997E-16</v>
      </c>
      <c r="C750" s="2">
        <v>8.6599999999999997E-16</v>
      </c>
      <c r="D750" s="2">
        <v>8.3300000000000003E-16</v>
      </c>
      <c r="E750" s="2">
        <v>8.62E-16</v>
      </c>
      <c r="F750" s="2">
        <v>8.4299999999999999E-16</v>
      </c>
      <c r="G750" s="2">
        <v>8.6900000000000002E-16</v>
      </c>
      <c r="H750" s="2">
        <v>8.6499999999999995E-16</v>
      </c>
      <c r="I750" s="2">
        <v>8.4199999999999998E-16</v>
      </c>
      <c r="J750" s="2">
        <v>8.5299999999999996E-16</v>
      </c>
      <c r="K750" s="2">
        <v>8.9699999999999998E-16</v>
      </c>
    </row>
    <row r="751" spans="1:11" x14ac:dyDescent="0.4">
      <c r="A751" s="1" t="s">
        <v>759</v>
      </c>
      <c r="B751" s="2">
        <v>3.6699999999999997E-17</v>
      </c>
      <c r="C751" s="2">
        <v>3.6699999999999997E-17</v>
      </c>
      <c r="D751" s="2">
        <v>3.4299999999999998E-17</v>
      </c>
      <c r="E751" s="2">
        <v>3.6800000000000001E-17</v>
      </c>
      <c r="F751" s="2">
        <v>3.57E-17</v>
      </c>
      <c r="G751" s="2">
        <v>3.7700000000000001E-17</v>
      </c>
      <c r="H751" s="2">
        <v>3.7199999999999999E-17</v>
      </c>
      <c r="I751" s="2">
        <v>3.3699999999999998E-17</v>
      </c>
      <c r="J751" s="2">
        <v>3.6200000000000002E-17</v>
      </c>
      <c r="K751" s="2">
        <v>4.67E-17</v>
      </c>
    </row>
    <row r="752" spans="1:11" x14ac:dyDescent="0.4">
      <c r="A752" s="1" t="s">
        <v>760</v>
      </c>
      <c r="B752" s="2">
        <v>1.01E-15</v>
      </c>
      <c r="C752" s="2">
        <v>1.01E-15</v>
      </c>
      <c r="D752" s="2">
        <v>9.7300000000000003E-16</v>
      </c>
      <c r="E752" s="2">
        <v>1.0000000000000001E-15</v>
      </c>
      <c r="F752" s="2">
        <v>9.9399999999999998E-16</v>
      </c>
      <c r="G752" s="2">
        <v>1.02E-15</v>
      </c>
      <c r="H752" s="2">
        <v>1.02E-15</v>
      </c>
      <c r="I752" s="2">
        <v>9.7899999999999993E-16</v>
      </c>
      <c r="J752" s="2">
        <v>9.9900000000000006E-16</v>
      </c>
      <c r="K752" s="2">
        <v>1.01E-15</v>
      </c>
    </row>
    <row r="753" spans="1:11" x14ac:dyDescent="0.4">
      <c r="A753" s="1" t="s">
        <v>761</v>
      </c>
      <c r="B753" s="2">
        <v>1.02E-15</v>
      </c>
      <c r="C753" s="2">
        <v>1.02E-15</v>
      </c>
      <c r="D753" s="2">
        <v>9.8999999999999992E-16</v>
      </c>
      <c r="E753" s="2">
        <v>1.02E-15</v>
      </c>
      <c r="F753" s="2">
        <v>1.0000000000000001E-15</v>
      </c>
      <c r="G753" s="2">
        <v>1.03E-15</v>
      </c>
      <c r="H753" s="2">
        <v>1.02E-15</v>
      </c>
      <c r="I753" s="2">
        <v>9.9600000000000001E-16</v>
      </c>
      <c r="J753" s="2">
        <v>1.01E-15</v>
      </c>
      <c r="K753" s="2">
        <v>1.0399999999999999E-15</v>
      </c>
    </row>
    <row r="754" spans="1:11" x14ac:dyDescent="0.4">
      <c r="A754" s="1" t="s">
        <v>762</v>
      </c>
      <c r="B754" s="2">
        <v>9.2999999999999993E-16</v>
      </c>
      <c r="C754" s="2">
        <v>9.3700000000000004E-16</v>
      </c>
      <c r="D754" s="2">
        <v>9.0699999999999995E-16</v>
      </c>
      <c r="E754" s="2">
        <v>9.3500000000000001E-16</v>
      </c>
      <c r="F754" s="2">
        <v>9.1899999999999994E-16</v>
      </c>
      <c r="G754" s="2">
        <v>9.4099999999999991E-16</v>
      </c>
      <c r="H754" s="2">
        <v>9.3600000000000002E-16</v>
      </c>
      <c r="I754" s="2">
        <v>9.0300000000000008E-16</v>
      </c>
      <c r="J754" s="2">
        <v>9.2199999999999999E-16</v>
      </c>
      <c r="K754" s="2">
        <v>9.6400000000000008E-16</v>
      </c>
    </row>
    <row r="755" spans="1:11" x14ac:dyDescent="0.4">
      <c r="A755" s="1" t="s">
        <v>763</v>
      </c>
      <c r="B755" s="2">
        <v>6.5399999999999998E-16</v>
      </c>
      <c r="C755" s="2">
        <v>6.5899999999999996E-16</v>
      </c>
      <c r="D755" s="2">
        <v>6.2999999999999998E-16</v>
      </c>
      <c r="E755" s="2">
        <v>6.5800000000000004E-16</v>
      </c>
      <c r="F755" s="2">
        <v>6.4500000000000003E-16</v>
      </c>
      <c r="G755" s="2">
        <v>6.6400000000000004E-16</v>
      </c>
      <c r="H755" s="2">
        <v>6.5800000000000004E-16</v>
      </c>
      <c r="I755" s="2">
        <v>6.31E-16</v>
      </c>
      <c r="J755" s="2">
        <v>6.4699999999999996E-16</v>
      </c>
      <c r="K755" s="2">
        <v>7.04E-16</v>
      </c>
    </row>
    <row r="756" spans="1:11" x14ac:dyDescent="0.4">
      <c r="A756" s="1" t="s">
        <v>764</v>
      </c>
      <c r="B756" s="2">
        <v>9.0300000000000008E-16</v>
      </c>
      <c r="C756" s="2">
        <v>9.1100000000000001E-16</v>
      </c>
      <c r="D756" s="2">
        <v>8.7899999999999999E-16</v>
      </c>
      <c r="E756" s="2">
        <v>9.0799999999999996E-16</v>
      </c>
      <c r="F756" s="2">
        <v>8.9699999999999998E-16</v>
      </c>
      <c r="G756" s="2">
        <v>9.1600000000000009E-16</v>
      </c>
      <c r="H756" s="2">
        <v>9.1E-16</v>
      </c>
      <c r="I756" s="2">
        <v>8.8E-16</v>
      </c>
      <c r="J756" s="2">
        <v>8.9399999999999993E-16</v>
      </c>
      <c r="K756" s="2">
        <v>9.3399999999999999E-16</v>
      </c>
    </row>
    <row r="757" spans="1:11" x14ac:dyDescent="0.4">
      <c r="A757" s="1" t="s">
        <v>765</v>
      </c>
      <c r="B757" s="2">
        <v>6.7699999999999996E-16</v>
      </c>
      <c r="C757" s="2">
        <v>6.8200000000000004E-16</v>
      </c>
      <c r="D757" s="2">
        <v>6.5499999999999999E-16</v>
      </c>
      <c r="E757" s="2">
        <v>6.8100000000000002E-16</v>
      </c>
      <c r="F757" s="2">
        <v>6.6599999999999998E-16</v>
      </c>
      <c r="G757" s="2">
        <v>6.8700000000000002E-16</v>
      </c>
      <c r="H757" s="2">
        <v>6.8100000000000002E-16</v>
      </c>
      <c r="I757" s="2">
        <v>6.5600000000000001E-16</v>
      </c>
      <c r="J757" s="2">
        <v>6.7099999999999996E-16</v>
      </c>
      <c r="K757" s="2">
        <v>7.1700000000000002E-16</v>
      </c>
    </row>
    <row r="758" spans="1:11" x14ac:dyDescent="0.4">
      <c r="A758" s="1" t="s">
        <v>766</v>
      </c>
      <c r="B758" s="2">
        <v>7.3600000000000003E-16</v>
      </c>
      <c r="C758" s="2">
        <v>7.4100000000000001E-16</v>
      </c>
      <c r="D758" s="2">
        <v>7.1800000000000003E-16</v>
      </c>
      <c r="E758" s="2">
        <v>7.4200000000000003E-16</v>
      </c>
      <c r="F758" s="2">
        <v>7.28E-16</v>
      </c>
      <c r="G758" s="2">
        <v>7.4499999999999998E-16</v>
      </c>
      <c r="H758" s="2">
        <v>7.3799999999999996E-16</v>
      </c>
      <c r="I758" s="2">
        <v>7.1E-16</v>
      </c>
      <c r="J758" s="2">
        <v>7.28E-16</v>
      </c>
      <c r="K758" s="2">
        <v>7.6700000000000004E-16</v>
      </c>
    </row>
    <row r="759" spans="1:11" x14ac:dyDescent="0.4">
      <c r="A759" s="1" t="s">
        <v>767</v>
      </c>
      <c r="B759" s="2">
        <v>1.2E-20</v>
      </c>
      <c r="C759" s="2">
        <v>1.21E-20</v>
      </c>
      <c r="D759" s="2">
        <v>1.15E-20</v>
      </c>
      <c r="E759" s="2">
        <v>1.21E-20</v>
      </c>
      <c r="F759" s="2">
        <v>1.1899999999999999E-20</v>
      </c>
      <c r="G759" s="2">
        <v>1.2300000000000001E-20</v>
      </c>
      <c r="H759" s="2">
        <v>1.22E-20</v>
      </c>
      <c r="I759" s="2">
        <v>1.17E-20</v>
      </c>
      <c r="J759" s="2">
        <v>1.1899999999999999E-20</v>
      </c>
      <c r="K759" s="2">
        <v>1.3E-20</v>
      </c>
    </row>
    <row r="760" spans="1:11" x14ac:dyDescent="0.4">
      <c r="A760" s="1" t="s">
        <v>768</v>
      </c>
      <c r="B760" s="2">
        <v>3.5099999999999998E-18</v>
      </c>
      <c r="C760" s="2">
        <v>3.5399999999999997E-18</v>
      </c>
      <c r="D760" s="2">
        <v>3.3800000000000001E-18</v>
      </c>
      <c r="E760" s="2">
        <v>3.5399999999999997E-18</v>
      </c>
      <c r="F760" s="2">
        <v>3.47E-18</v>
      </c>
      <c r="G760" s="2">
        <v>3.5600000000000003E-18</v>
      </c>
      <c r="H760" s="2">
        <v>3.5299999999999997E-18</v>
      </c>
      <c r="I760" s="2">
        <v>3.41E-18</v>
      </c>
      <c r="J760" s="2">
        <v>3.48E-18</v>
      </c>
      <c r="K760" s="2">
        <v>3.7799999999999999E-18</v>
      </c>
    </row>
    <row r="761" spans="1:11" x14ac:dyDescent="0.4">
      <c r="A761" s="1" t="s">
        <v>769</v>
      </c>
      <c r="B761" s="2">
        <v>5.6400000000000004E-21</v>
      </c>
      <c r="C761" s="2">
        <v>5.7100000000000003E-21</v>
      </c>
      <c r="D761" s="2">
        <v>5.4500000000000004E-21</v>
      </c>
      <c r="E761" s="2">
        <v>5.6500000000000002E-21</v>
      </c>
      <c r="F761" s="2">
        <v>5.6999999999999996E-21</v>
      </c>
      <c r="G761" s="2">
        <v>5.7700000000000003E-21</v>
      </c>
      <c r="H761" s="2">
        <v>5.7499999999999998E-21</v>
      </c>
      <c r="I761" s="2">
        <v>5.61E-21</v>
      </c>
      <c r="J761" s="2">
        <v>5.5699999999999997E-21</v>
      </c>
      <c r="K761" s="2">
        <v>5.7399999999999999E-21</v>
      </c>
    </row>
    <row r="762" spans="1:11" x14ac:dyDescent="0.4">
      <c r="A762" s="1" t="s">
        <v>770</v>
      </c>
      <c r="B762" s="2">
        <v>4.7600000000000001E-18</v>
      </c>
      <c r="C762" s="2">
        <v>4.8099999999999998E-18</v>
      </c>
      <c r="D762" s="2">
        <v>4.6200000000000001E-18</v>
      </c>
      <c r="E762" s="2">
        <v>4.7999999999999999E-18</v>
      </c>
      <c r="F762" s="2">
        <v>4.7400000000000002E-18</v>
      </c>
      <c r="G762" s="2">
        <v>4.8499999999999996E-18</v>
      </c>
      <c r="H762" s="2">
        <v>4.7899999999999999E-18</v>
      </c>
      <c r="I762" s="2">
        <v>4.64E-18</v>
      </c>
      <c r="J762" s="2">
        <v>4.7100000000000004E-18</v>
      </c>
      <c r="K762" s="2">
        <v>4.9000000000000001E-18</v>
      </c>
    </row>
    <row r="763" spans="1:11" x14ac:dyDescent="0.4">
      <c r="A763" s="1" t="s">
        <v>771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 x14ac:dyDescent="0.4">
      <c r="A764" s="1" t="s">
        <v>772</v>
      </c>
      <c r="B764" s="2">
        <v>4.3300000000000002E-17</v>
      </c>
      <c r="C764" s="2">
        <v>4.34E-17</v>
      </c>
      <c r="D764" s="2">
        <v>4.2100000000000002E-17</v>
      </c>
      <c r="E764" s="2">
        <v>4.3300000000000002E-17</v>
      </c>
      <c r="F764" s="2">
        <v>4.31E-17</v>
      </c>
      <c r="G764" s="2">
        <v>4.3799999999999998E-17</v>
      </c>
      <c r="H764" s="2">
        <v>4.34E-17</v>
      </c>
      <c r="I764" s="2">
        <v>4.1300000000000001E-17</v>
      </c>
      <c r="J764" s="2">
        <v>4.34E-17</v>
      </c>
      <c r="K764" s="2">
        <v>4.31E-17</v>
      </c>
    </row>
    <row r="765" spans="1:11" x14ac:dyDescent="0.4">
      <c r="A765" s="1" t="s">
        <v>773</v>
      </c>
      <c r="B765" s="2">
        <v>2.1700000000000001E-20</v>
      </c>
      <c r="C765" s="2">
        <v>2.1999999999999999E-20</v>
      </c>
      <c r="D765" s="2">
        <v>2.0899999999999999E-20</v>
      </c>
      <c r="E765" s="2">
        <v>2.1800000000000001E-20</v>
      </c>
      <c r="F765" s="2">
        <v>2.1999999999999999E-20</v>
      </c>
      <c r="G765" s="2">
        <v>2.23E-20</v>
      </c>
      <c r="H765" s="2">
        <v>2.22E-20</v>
      </c>
      <c r="I765" s="2">
        <v>2.1600000000000001E-20</v>
      </c>
      <c r="J765" s="2">
        <v>2.14E-20</v>
      </c>
      <c r="K765" s="2">
        <v>2.22E-20</v>
      </c>
    </row>
    <row r="766" spans="1:11" x14ac:dyDescent="0.4">
      <c r="A766" s="1" t="s">
        <v>774</v>
      </c>
      <c r="B766" s="2">
        <v>4.8100000000000002E-20</v>
      </c>
      <c r="C766" s="2">
        <v>4.8800000000000001E-20</v>
      </c>
      <c r="D766" s="2">
        <v>4.6500000000000003E-20</v>
      </c>
      <c r="E766" s="2">
        <v>4.8199999999999999E-20</v>
      </c>
      <c r="F766" s="2">
        <v>4.86E-20</v>
      </c>
      <c r="G766" s="2">
        <v>4.93E-20</v>
      </c>
      <c r="H766" s="2">
        <v>4.9099999999999999E-20</v>
      </c>
      <c r="I766" s="2">
        <v>4.7900000000000001E-20</v>
      </c>
      <c r="J766" s="2">
        <v>4.75E-20</v>
      </c>
      <c r="K766" s="2">
        <v>4.9000000000000002E-20</v>
      </c>
    </row>
    <row r="767" spans="1:11" x14ac:dyDescent="0.4">
      <c r="A767" s="1" t="s">
        <v>775</v>
      </c>
      <c r="B767" s="2">
        <v>1.02E-19</v>
      </c>
      <c r="C767" s="2">
        <v>1.02E-19</v>
      </c>
      <c r="D767" s="2">
        <v>1.0099999999999999E-19</v>
      </c>
      <c r="E767" s="2">
        <v>1.03E-19</v>
      </c>
      <c r="F767" s="2">
        <v>1.0099999999999999E-19</v>
      </c>
      <c r="G767" s="2">
        <v>1.0499999999999999E-19</v>
      </c>
      <c r="H767" s="2">
        <v>1.03E-19</v>
      </c>
      <c r="I767" s="2">
        <v>9.6399999999999998E-20</v>
      </c>
      <c r="J767" s="2">
        <v>1.0099999999999999E-19</v>
      </c>
      <c r="K767" s="2">
        <v>1.07E-19</v>
      </c>
    </row>
    <row r="768" spans="1:11" x14ac:dyDescent="0.4">
      <c r="A768" s="1" t="s">
        <v>776</v>
      </c>
      <c r="B768" s="2">
        <v>8.8799999999999993E-21</v>
      </c>
      <c r="C768" s="2">
        <v>8.9900000000000002E-21</v>
      </c>
      <c r="D768" s="2">
        <v>8.5700000000000007E-21</v>
      </c>
      <c r="E768" s="2">
        <v>8.9000000000000006E-21</v>
      </c>
      <c r="F768" s="2">
        <v>8.9700000000000005E-21</v>
      </c>
      <c r="G768" s="2">
        <v>9.0799999999999999E-21</v>
      </c>
      <c r="H768" s="2">
        <v>9.0400000000000004E-21</v>
      </c>
      <c r="I768" s="2">
        <v>8.8300000000000006E-21</v>
      </c>
      <c r="J768" s="2">
        <v>8.7600000000000007E-21</v>
      </c>
      <c r="K768" s="2">
        <v>9.0299999999999997E-21</v>
      </c>
    </row>
    <row r="769" spans="1:11" x14ac:dyDescent="0.4">
      <c r="A769" s="1" t="s">
        <v>777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 x14ac:dyDescent="0.4">
      <c r="A770" s="1" t="s">
        <v>778</v>
      </c>
      <c r="B770" s="2">
        <v>1.8099999999999998E-15</v>
      </c>
      <c r="C770" s="2">
        <v>1.8300000000000002E-15</v>
      </c>
      <c r="D770" s="2">
        <v>1.77E-15</v>
      </c>
      <c r="E770" s="2">
        <v>1.82E-15</v>
      </c>
      <c r="F770" s="2">
        <v>1.7899999999999999E-15</v>
      </c>
      <c r="G770" s="2">
        <v>1.8500000000000001E-15</v>
      </c>
      <c r="H770" s="2">
        <v>1.8300000000000002E-15</v>
      </c>
      <c r="I770" s="2">
        <v>1.75E-15</v>
      </c>
      <c r="J770" s="2">
        <v>1.8000000000000001E-15</v>
      </c>
      <c r="K770" s="2">
        <v>1.8800000000000002E-15</v>
      </c>
    </row>
    <row r="771" spans="1:11" x14ac:dyDescent="0.4">
      <c r="A771" s="1" t="s">
        <v>779</v>
      </c>
      <c r="B771" s="2">
        <v>1.32E-15</v>
      </c>
      <c r="C771" s="2">
        <v>1.3299999999999999E-15</v>
      </c>
      <c r="D771" s="2">
        <v>1.2800000000000001E-15</v>
      </c>
      <c r="E771" s="2">
        <v>1.32E-15</v>
      </c>
      <c r="F771" s="2">
        <v>1.3E-15</v>
      </c>
      <c r="G771" s="2">
        <v>1.35E-15</v>
      </c>
      <c r="H771" s="2">
        <v>1.3299999999999999E-15</v>
      </c>
      <c r="I771" s="2">
        <v>1.2800000000000001E-15</v>
      </c>
      <c r="J771" s="2">
        <v>1.31E-15</v>
      </c>
      <c r="K771" s="2">
        <v>1.35E-15</v>
      </c>
    </row>
    <row r="772" spans="1:11" x14ac:dyDescent="0.4">
      <c r="A772" s="1" t="s">
        <v>780</v>
      </c>
      <c r="B772" s="2">
        <v>4.9200000000000001E-16</v>
      </c>
      <c r="C772" s="2">
        <v>4.9499999999999996E-16</v>
      </c>
      <c r="D772" s="2">
        <v>4.7500000000000003E-16</v>
      </c>
      <c r="E772" s="2">
        <v>4.9400000000000004E-16</v>
      </c>
      <c r="F772" s="2">
        <v>4.8100000000000003E-16</v>
      </c>
      <c r="G772" s="2">
        <v>5.0299999999999999E-16</v>
      </c>
      <c r="H772" s="2">
        <v>4.9699999999999999E-16</v>
      </c>
      <c r="I772" s="2">
        <v>4.7600000000000004E-16</v>
      </c>
      <c r="J772" s="2">
        <v>4.8899999999999996E-16</v>
      </c>
      <c r="K772" s="2">
        <v>5.1899999999999995E-16</v>
      </c>
    </row>
    <row r="773" spans="1:11" x14ac:dyDescent="0.4">
      <c r="A773" s="1" t="s">
        <v>781</v>
      </c>
      <c r="B773" s="2">
        <v>1.2300000000000001E-15</v>
      </c>
      <c r="C773" s="2">
        <v>1.2300000000000001E-15</v>
      </c>
      <c r="D773" s="2">
        <v>1.18E-15</v>
      </c>
      <c r="E773" s="2">
        <v>1.2300000000000001E-15</v>
      </c>
      <c r="F773" s="2">
        <v>1.2E-15</v>
      </c>
      <c r="G773" s="2">
        <v>1.25E-15</v>
      </c>
      <c r="H773" s="2">
        <v>1.24E-15</v>
      </c>
      <c r="I773" s="2">
        <v>1.19E-15</v>
      </c>
      <c r="J773" s="2">
        <v>1.2199999999999999E-15</v>
      </c>
      <c r="K773" s="2">
        <v>1.26E-15</v>
      </c>
    </row>
    <row r="774" spans="1:11" x14ac:dyDescent="0.4">
      <c r="A774" s="1" t="s">
        <v>782</v>
      </c>
      <c r="B774" s="2">
        <v>2.05E-16</v>
      </c>
      <c r="C774" s="2">
        <v>2.0599999999999999E-16</v>
      </c>
      <c r="D774" s="2">
        <v>1.99E-16</v>
      </c>
      <c r="E774" s="2">
        <v>2.05E-16</v>
      </c>
      <c r="F774" s="2">
        <v>2E-16</v>
      </c>
      <c r="G774" s="2">
        <v>2.0899999999999999E-16</v>
      </c>
      <c r="H774" s="2">
        <v>2.0700000000000001E-16</v>
      </c>
      <c r="I774" s="2">
        <v>1.97E-16</v>
      </c>
      <c r="J774" s="2">
        <v>2.03E-16</v>
      </c>
      <c r="K774" s="2">
        <v>2.1300000000000001E-16</v>
      </c>
    </row>
    <row r="775" spans="1:11" x14ac:dyDescent="0.4">
      <c r="A775" s="1" t="s">
        <v>783</v>
      </c>
      <c r="B775" s="2">
        <v>4.7199999999999998E-16</v>
      </c>
      <c r="C775" s="2">
        <v>4.7400000000000001E-16</v>
      </c>
      <c r="D775" s="2">
        <v>4.5999999999999998E-16</v>
      </c>
      <c r="E775" s="2">
        <v>4.7299999999999999E-16</v>
      </c>
      <c r="F775" s="2">
        <v>4.61E-16</v>
      </c>
      <c r="G775" s="2">
        <v>4.8299999999999996E-16</v>
      </c>
      <c r="H775" s="2">
        <v>4.7699999999999996E-16</v>
      </c>
      <c r="I775" s="2">
        <v>4.55E-16</v>
      </c>
      <c r="J775" s="2">
        <v>4.6800000000000001E-16</v>
      </c>
      <c r="K775" s="2">
        <v>4.9099999999999999E-16</v>
      </c>
    </row>
    <row r="776" spans="1:11" x14ac:dyDescent="0.4">
      <c r="A776" s="1" t="s">
        <v>784</v>
      </c>
      <c r="B776" s="2">
        <v>1.42E-15</v>
      </c>
      <c r="C776" s="2">
        <v>1.43E-15</v>
      </c>
      <c r="D776" s="2">
        <v>1.3799999999999999E-15</v>
      </c>
      <c r="E776" s="2">
        <v>1.43E-15</v>
      </c>
      <c r="F776" s="2">
        <v>1.4000000000000001E-15</v>
      </c>
      <c r="G776" s="2">
        <v>1.4399999999999999E-15</v>
      </c>
      <c r="H776" s="2">
        <v>1.43E-15</v>
      </c>
      <c r="I776" s="2">
        <v>1.3899999999999999E-15</v>
      </c>
      <c r="J776" s="2">
        <v>1.41E-15</v>
      </c>
      <c r="K776" s="2">
        <v>1.4600000000000001E-15</v>
      </c>
    </row>
    <row r="777" spans="1:11" x14ac:dyDescent="0.4">
      <c r="A777" s="1" t="s">
        <v>785</v>
      </c>
      <c r="B777" s="2">
        <v>6.3600000000000001E-17</v>
      </c>
      <c r="C777" s="2">
        <v>6.4099999999999996E-17</v>
      </c>
      <c r="D777" s="2">
        <v>6.1300000000000005E-17</v>
      </c>
      <c r="E777" s="2">
        <v>6.3799999999999996E-17</v>
      </c>
      <c r="F777" s="2">
        <v>6.1699999999999997E-17</v>
      </c>
      <c r="G777" s="2">
        <v>6.4999999999999996E-17</v>
      </c>
      <c r="H777" s="2">
        <v>6.4300000000000005E-17</v>
      </c>
      <c r="I777" s="2">
        <v>6.0400000000000005E-17</v>
      </c>
      <c r="J777" s="2">
        <v>6.3100000000000005E-17</v>
      </c>
      <c r="K777" s="2">
        <v>6.7900000000000004E-17</v>
      </c>
    </row>
    <row r="778" spans="1:11" x14ac:dyDescent="0.4">
      <c r="A778" s="1" t="s">
        <v>786</v>
      </c>
      <c r="B778" s="2">
        <v>3.1199999999999999E-16</v>
      </c>
      <c r="C778" s="2">
        <v>3.1300000000000001E-16</v>
      </c>
      <c r="D778" s="2">
        <v>3.0400000000000001E-16</v>
      </c>
      <c r="E778" s="2">
        <v>3.1300000000000001E-16</v>
      </c>
      <c r="F778" s="2">
        <v>3.0499999999999998E-16</v>
      </c>
      <c r="G778" s="2">
        <v>3.2000000000000002E-16</v>
      </c>
      <c r="H778" s="2">
        <v>3.1499999999999999E-16</v>
      </c>
      <c r="I778" s="2">
        <v>2.9999999999999999E-16</v>
      </c>
      <c r="J778" s="2">
        <v>3.1000000000000001E-16</v>
      </c>
      <c r="K778" s="2">
        <v>3.2600000000000002E-16</v>
      </c>
    </row>
    <row r="779" spans="1:11" x14ac:dyDescent="0.4">
      <c r="A779" s="1" t="s">
        <v>787</v>
      </c>
      <c r="B779" s="2">
        <v>3.27E-17</v>
      </c>
      <c r="C779" s="2">
        <v>3.2900000000000002E-17</v>
      </c>
      <c r="D779" s="2">
        <v>3.12E-17</v>
      </c>
      <c r="E779" s="2">
        <v>3.2600000000000002E-17</v>
      </c>
      <c r="F779" s="2">
        <v>3.1700000000000002E-17</v>
      </c>
      <c r="G779" s="2">
        <v>3.3E-17</v>
      </c>
      <c r="H779" s="2">
        <v>3.2600000000000002E-17</v>
      </c>
      <c r="I779" s="2">
        <v>3.2900000000000002E-17</v>
      </c>
      <c r="J779" s="2">
        <v>3.24E-17</v>
      </c>
      <c r="K779" s="2">
        <v>3.24E-17</v>
      </c>
    </row>
    <row r="780" spans="1:11" x14ac:dyDescent="0.4">
      <c r="A780" s="1" t="s">
        <v>788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 x14ac:dyDescent="0.4">
      <c r="A781" s="1" t="s">
        <v>789</v>
      </c>
      <c r="B781" s="2">
        <v>5.1699999999999997E-24</v>
      </c>
      <c r="C781" s="2">
        <v>5.2300000000000003E-24</v>
      </c>
      <c r="D781" s="2">
        <v>4.9599999999999999E-24</v>
      </c>
      <c r="E781" s="2">
        <v>5.18E-24</v>
      </c>
      <c r="F781" s="2">
        <v>5.2100000000000003E-24</v>
      </c>
      <c r="G781" s="2">
        <v>5.2999999999999997E-24</v>
      </c>
      <c r="H781" s="2">
        <v>5.2700000000000001E-24</v>
      </c>
      <c r="I781" s="2">
        <v>5.1299999999999998E-24</v>
      </c>
      <c r="J781" s="2">
        <v>5.1000000000000003E-24</v>
      </c>
      <c r="K781" s="2">
        <v>5.2799999999999997E-24</v>
      </c>
    </row>
    <row r="782" spans="1:11" x14ac:dyDescent="0.4">
      <c r="A782" s="1" t="s">
        <v>790</v>
      </c>
      <c r="B782" s="2">
        <v>1.62E-17</v>
      </c>
      <c r="C782" s="2">
        <v>1.6300000000000001E-17</v>
      </c>
      <c r="D782" s="2">
        <v>1.5499999999999999E-17</v>
      </c>
      <c r="E782" s="2">
        <v>1.6099999999999999E-17</v>
      </c>
      <c r="F782" s="2">
        <v>1.6099999999999999E-17</v>
      </c>
      <c r="G782" s="2">
        <v>1.65E-17</v>
      </c>
      <c r="H782" s="2">
        <v>1.65E-17</v>
      </c>
      <c r="I782" s="2">
        <v>1.59E-17</v>
      </c>
      <c r="J782" s="2">
        <v>1.6099999999999999E-17</v>
      </c>
      <c r="K782" s="2">
        <v>1.62E-17</v>
      </c>
    </row>
    <row r="783" spans="1:11" x14ac:dyDescent="0.4">
      <c r="A783" s="1" t="s">
        <v>791</v>
      </c>
      <c r="B783" s="2">
        <v>2.5900000000000001E-18</v>
      </c>
      <c r="C783" s="2">
        <v>2.7099999999999998E-18</v>
      </c>
      <c r="D783" s="2">
        <v>2.0800000000000001E-18</v>
      </c>
      <c r="E783" s="2">
        <v>2.6299999999999999E-18</v>
      </c>
      <c r="F783" s="2">
        <v>2.3299999999999999E-18</v>
      </c>
      <c r="G783" s="2">
        <v>2.7200000000000002E-18</v>
      </c>
      <c r="H783" s="2">
        <v>2.6899999999999999E-18</v>
      </c>
      <c r="I783" s="2">
        <v>2.0499999999999999E-18</v>
      </c>
      <c r="J783" s="2">
        <v>2.5599999999999999E-18</v>
      </c>
      <c r="K783" s="2">
        <v>3.76E-18</v>
      </c>
    </row>
    <row r="784" spans="1:11" x14ac:dyDescent="0.4">
      <c r="A784" s="1" t="s">
        <v>792</v>
      </c>
      <c r="B784" s="2">
        <v>1.0600000000000001E-17</v>
      </c>
      <c r="C784" s="2">
        <v>1.07E-17</v>
      </c>
      <c r="D784" s="2">
        <v>1.0300000000000001E-17</v>
      </c>
      <c r="E784" s="2">
        <v>1.07E-17</v>
      </c>
      <c r="F784" s="2">
        <v>1.0600000000000001E-17</v>
      </c>
      <c r="G784" s="2">
        <v>1.08E-17</v>
      </c>
      <c r="H784" s="2">
        <v>1.07E-17</v>
      </c>
      <c r="I784" s="2">
        <v>1.04E-17</v>
      </c>
      <c r="J784" s="2">
        <v>1.05E-17</v>
      </c>
      <c r="K784" s="2">
        <v>1.0900000000000001E-17</v>
      </c>
    </row>
    <row r="785" spans="1:11" x14ac:dyDescent="0.4">
      <c r="A785" s="1" t="s">
        <v>793</v>
      </c>
      <c r="B785" s="2">
        <v>5.7399999999999996E-16</v>
      </c>
      <c r="C785" s="2">
        <v>5.7800000000000002E-16</v>
      </c>
      <c r="D785" s="2">
        <v>5.6100000000000004E-16</v>
      </c>
      <c r="E785" s="2">
        <v>5.7499999999999998E-16</v>
      </c>
      <c r="F785" s="2">
        <v>5.6600000000000003E-16</v>
      </c>
      <c r="G785" s="2">
        <v>5.8300000000000001E-16</v>
      </c>
      <c r="H785" s="2">
        <v>5.7800000000000002E-16</v>
      </c>
      <c r="I785" s="2">
        <v>5.6100000000000004E-16</v>
      </c>
      <c r="J785" s="2">
        <v>5.6899999999999998E-16</v>
      </c>
      <c r="K785" s="2">
        <v>5.7999999999999996E-16</v>
      </c>
    </row>
    <row r="786" spans="1:11" x14ac:dyDescent="0.4">
      <c r="A786" s="1" t="s">
        <v>794</v>
      </c>
      <c r="B786" s="2">
        <v>2.64E-16</v>
      </c>
      <c r="C786" s="2">
        <v>2.6599999999999998E-16</v>
      </c>
      <c r="D786" s="2">
        <v>2.55E-16</v>
      </c>
      <c r="E786" s="2">
        <v>2.6500000000000002E-16</v>
      </c>
      <c r="F786" s="2">
        <v>2.61E-16</v>
      </c>
      <c r="G786" s="2">
        <v>2.6899999999999998E-16</v>
      </c>
      <c r="H786" s="2">
        <v>2.67E-16</v>
      </c>
      <c r="I786" s="2">
        <v>2.5399999999999999E-16</v>
      </c>
      <c r="J786" s="2">
        <v>2.61E-16</v>
      </c>
      <c r="K786" s="2">
        <v>2.82E-16</v>
      </c>
    </row>
    <row r="787" spans="1:11" x14ac:dyDescent="0.4">
      <c r="A787" s="1" t="s">
        <v>795</v>
      </c>
      <c r="B787" s="2">
        <v>5.6399999999999999E-16</v>
      </c>
      <c r="C787" s="2">
        <v>5.6700000000000004E-16</v>
      </c>
      <c r="D787" s="2">
        <v>5.52E-16</v>
      </c>
      <c r="E787" s="2">
        <v>5.6500000000000001E-16</v>
      </c>
      <c r="F787" s="2">
        <v>5.58E-16</v>
      </c>
      <c r="G787" s="2">
        <v>5.6999999999999999E-16</v>
      </c>
      <c r="H787" s="2">
        <v>5.6799999999999996E-16</v>
      </c>
      <c r="I787" s="2">
        <v>5.4800000000000003E-16</v>
      </c>
      <c r="J787" s="2">
        <v>5.5900000000000001E-16</v>
      </c>
      <c r="K787" s="2">
        <v>5.7900000000000004E-16</v>
      </c>
    </row>
    <row r="788" spans="1:11" x14ac:dyDescent="0.4">
      <c r="A788" s="1" t="s">
        <v>796</v>
      </c>
      <c r="B788" s="2">
        <v>5.3600000000000003E-16</v>
      </c>
      <c r="C788" s="2">
        <v>5.4E-16</v>
      </c>
      <c r="D788" s="2">
        <v>5.1700000000000002E-16</v>
      </c>
      <c r="E788" s="2">
        <v>5.4E-16</v>
      </c>
      <c r="F788" s="2">
        <v>5.28E-16</v>
      </c>
      <c r="G788" s="2">
        <v>5.4700000000000001E-16</v>
      </c>
      <c r="H788" s="2">
        <v>5.4200000000000003E-16</v>
      </c>
      <c r="I788" s="2">
        <v>5.2499999999999995E-16</v>
      </c>
      <c r="J788" s="2">
        <v>5.3099999999999995E-16</v>
      </c>
      <c r="K788" s="2">
        <v>5.6500000000000001E-16</v>
      </c>
    </row>
    <row r="789" spans="1:11" x14ac:dyDescent="0.4">
      <c r="A789" s="1" t="s">
        <v>797</v>
      </c>
      <c r="B789" s="2">
        <v>3.9099999999999999E-16</v>
      </c>
      <c r="C789" s="2">
        <v>3.9299999999999998E-16</v>
      </c>
      <c r="D789" s="2">
        <v>3.6800000000000001E-16</v>
      </c>
      <c r="E789" s="2">
        <v>3.9299999999999998E-16</v>
      </c>
      <c r="F789" s="2">
        <v>3.8300000000000001E-16</v>
      </c>
      <c r="G789" s="2">
        <v>4.0100000000000001E-16</v>
      </c>
      <c r="H789" s="2">
        <v>3.9599999999999998E-16</v>
      </c>
      <c r="I789" s="2">
        <v>3.7400000000000001E-16</v>
      </c>
      <c r="J789" s="2">
        <v>3.8699999999999998E-16</v>
      </c>
      <c r="K789" s="2">
        <v>4.5100000000000003E-16</v>
      </c>
    </row>
    <row r="790" spans="1:11" x14ac:dyDescent="0.4">
      <c r="A790" s="1" t="s">
        <v>798</v>
      </c>
      <c r="B790" s="2">
        <v>3.8399999999999998E-16</v>
      </c>
      <c r="C790" s="2">
        <v>3.8699999999999998E-16</v>
      </c>
      <c r="D790" s="2">
        <v>3.64E-16</v>
      </c>
      <c r="E790" s="2">
        <v>3.8499999999999999E-16</v>
      </c>
      <c r="F790" s="2">
        <v>3.8199999999999999E-16</v>
      </c>
      <c r="G790" s="2">
        <v>3.9399999999999999E-16</v>
      </c>
      <c r="H790" s="2">
        <v>3.8999999999999998E-16</v>
      </c>
      <c r="I790" s="2">
        <v>3.7499999999999998E-16</v>
      </c>
      <c r="J790" s="2">
        <v>3.79E-16</v>
      </c>
      <c r="K790" s="2">
        <v>4.1199999999999999E-16</v>
      </c>
    </row>
    <row r="791" spans="1:11" x14ac:dyDescent="0.4">
      <c r="A791" s="1" t="s">
        <v>799</v>
      </c>
      <c r="B791" s="2">
        <v>3.3899999999999999E-16</v>
      </c>
      <c r="C791" s="2">
        <v>3.4100000000000002E-16</v>
      </c>
      <c r="D791" s="2">
        <v>3.2500000000000001E-16</v>
      </c>
      <c r="E791" s="2">
        <v>3.4100000000000002E-16</v>
      </c>
      <c r="F791" s="2">
        <v>3.34E-16</v>
      </c>
      <c r="G791" s="2">
        <v>3.46E-16</v>
      </c>
      <c r="H791" s="2">
        <v>3.43E-16</v>
      </c>
      <c r="I791" s="2">
        <v>3.2600000000000002E-16</v>
      </c>
      <c r="J791" s="2">
        <v>3.3500000000000002E-16</v>
      </c>
      <c r="K791" s="2">
        <v>3.7700000000000001E-16</v>
      </c>
    </row>
    <row r="792" spans="1:11" x14ac:dyDescent="0.4">
      <c r="A792" s="1" t="s">
        <v>800</v>
      </c>
      <c r="B792" s="2">
        <v>1.04E-16</v>
      </c>
      <c r="C792" s="2">
        <v>1.04E-16</v>
      </c>
      <c r="D792" s="2">
        <v>9.6599999999999994E-17</v>
      </c>
      <c r="E792" s="2">
        <v>1.0500000000000001E-16</v>
      </c>
      <c r="F792" s="2">
        <v>1.01E-16</v>
      </c>
      <c r="G792" s="2">
        <v>1.07E-16</v>
      </c>
      <c r="H792" s="2">
        <v>1.0500000000000001E-16</v>
      </c>
      <c r="I792" s="2">
        <v>9.7599999999999998E-17</v>
      </c>
      <c r="J792" s="2">
        <v>1.03E-16</v>
      </c>
      <c r="K792" s="2">
        <v>1.29E-16</v>
      </c>
    </row>
    <row r="793" spans="1:11" x14ac:dyDescent="0.4">
      <c r="A793" s="1" t="s">
        <v>801</v>
      </c>
      <c r="B793" s="2">
        <v>2.6299999999999998E-16</v>
      </c>
      <c r="C793" s="2">
        <v>2.6500000000000002E-16</v>
      </c>
      <c r="D793" s="2">
        <v>2.4799999999999999E-16</v>
      </c>
      <c r="E793" s="2">
        <v>2.64E-16</v>
      </c>
      <c r="F793" s="2">
        <v>2.5900000000000002E-16</v>
      </c>
      <c r="G793" s="2">
        <v>2.7E-16</v>
      </c>
      <c r="H793" s="2">
        <v>2.67E-16</v>
      </c>
      <c r="I793" s="2">
        <v>2.5399999999999999E-16</v>
      </c>
      <c r="J793" s="2">
        <v>2.5999999999999998E-16</v>
      </c>
      <c r="K793" s="2">
        <v>2.9599999999999998E-16</v>
      </c>
    </row>
    <row r="794" spans="1:11" x14ac:dyDescent="0.4">
      <c r="A794" s="1" t="s">
        <v>802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 x14ac:dyDescent="0.4">
      <c r="A795" s="1" t="s">
        <v>803</v>
      </c>
      <c r="B795" s="2">
        <v>1.53E-16</v>
      </c>
      <c r="C795" s="2">
        <v>1.5399999999999999E-16</v>
      </c>
      <c r="D795" s="2">
        <v>1.44E-16</v>
      </c>
      <c r="E795" s="2">
        <v>1.5399999999999999E-16</v>
      </c>
      <c r="F795" s="2">
        <v>1.5E-16</v>
      </c>
      <c r="G795" s="2">
        <v>1.58E-16</v>
      </c>
      <c r="H795" s="2">
        <v>1.55E-16</v>
      </c>
      <c r="I795" s="2">
        <v>1.44E-16</v>
      </c>
      <c r="J795" s="2">
        <v>1.5099999999999999E-16</v>
      </c>
      <c r="K795" s="2">
        <v>1.8299999999999999E-16</v>
      </c>
    </row>
    <row r="796" spans="1:11" x14ac:dyDescent="0.4">
      <c r="A796" s="1" t="s">
        <v>804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</row>
    <row r="797" spans="1:11" x14ac:dyDescent="0.4">
      <c r="A797" s="1" t="s">
        <v>805</v>
      </c>
      <c r="B797" s="2">
        <v>4.3999999999999997E-18</v>
      </c>
      <c r="C797" s="2">
        <v>4.4099999999999996E-18</v>
      </c>
      <c r="D797" s="2">
        <v>3.7799999999999999E-18</v>
      </c>
      <c r="E797" s="2">
        <v>4.4200000000000004E-18</v>
      </c>
      <c r="F797" s="2">
        <v>4.1800000000000001E-18</v>
      </c>
      <c r="G797" s="2">
        <v>4.6100000000000001E-18</v>
      </c>
      <c r="H797" s="2">
        <v>4.5099999999999999E-18</v>
      </c>
      <c r="I797" s="2">
        <v>3.9299999999999999E-18</v>
      </c>
      <c r="J797" s="2">
        <v>4.3000000000000002E-18</v>
      </c>
      <c r="K797" s="2">
        <v>6.6999999999999998E-18</v>
      </c>
    </row>
    <row r="798" spans="1:11" x14ac:dyDescent="0.4">
      <c r="A798" s="1" t="s">
        <v>806</v>
      </c>
      <c r="B798" s="2">
        <v>3.12E-17</v>
      </c>
      <c r="C798" s="2">
        <v>3.12E-17</v>
      </c>
      <c r="D798" s="2">
        <v>2.72E-17</v>
      </c>
      <c r="E798" s="2">
        <v>3.1299999999999998E-17</v>
      </c>
      <c r="F798" s="2">
        <v>2.9799999999999999E-17</v>
      </c>
      <c r="G798" s="2">
        <v>3.2600000000000002E-17</v>
      </c>
      <c r="H798" s="2">
        <v>3.1899999999999998E-17</v>
      </c>
      <c r="I798" s="2">
        <v>2.7999999999999999E-17</v>
      </c>
      <c r="J798" s="2">
        <v>3.0500000000000003E-17</v>
      </c>
      <c r="K798" s="2">
        <v>4.6300000000000002E-17</v>
      </c>
    </row>
    <row r="799" spans="1:11" x14ac:dyDescent="0.4">
      <c r="A799" s="1" t="s">
        <v>807</v>
      </c>
      <c r="B799" s="2">
        <v>1.15E-17</v>
      </c>
      <c r="C799" s="2">
        <v>1.15E-17</v>
      </c>
      <c r="D799" s="2">
        <v>1.0300000000000001E-17</v>
      </c>
      <c r="E799" s="2">
        <v>1.15E-17</v>
      </c>
      <c r="F799" s="2">
        <v>1.1E-17</v>
      </c>
      <c r="G799" s="2">
        <v>1.18E-17</v>
      </c>
      <c r="H799" s="2">
        <v>1.1699999999999999E-17</v>
      </c>
      <c r="I799" s="2">
        <v>1.04E-17</v>
      </c>
      <c r="J799" s="2">
        <v>1.1399999999999999E-17</v>
      </c>
      <c r="K799" s="2">
        <v>1.5799999999999999E-17</v>
      </c>
    </row>
    <row r="800" spans="1:11" x14ac:dyDescent="0.4">
      <c r="A800" s="1" t="s">
        <v>808</v>
      </c>
      <c r="B800" s="2">
        <v>4.0300000000000003E-17</v>
      </c>
      <c r="C800" s="2">
        <v>4.0499999999999999E-17</v>
      </c>
      <c r="D800" s="2">
        <v>3.7400000000000001E-17</v>
      </c>
      <c r="E800" s="2">
        <v>4.0600000000000003E-17</v>
      </c>
      <c r="F800" s="2">
        <v>3.9200000000000001E-17</v>
      </c>
      <c r="G800" s="2">
        <v>4.1500000000000003E-17</v>
      </c>
      <c r="H800" s="2">
        <v>4.0799999999999999E-17</v>
      </c>
      <c r="I800" s="2">
        <v>3.7899999999999997E-17</v>
      </c>
      <c r="J800" s="2">
        <v>3.9700000000000003E-17</v>
      </c>
      <c r="K800" s="2">
        <v>5.0200000000000001E-17</v>
      </c>
    </row>
    <row r="801" spans="1:11" x14ac:dyDescent="0.4">
      <c r="A801" s="1" t="s">
        <v>809</v>
      </c>
      <c r="B801" s="2">
        <v>1.15E-16</v>
      </c>
      <c r="C801" s="2">
        <v>1.15E-16</v>
      </c>
      <c r="D801" s="2">
        <v>1.11E-16</v>
      </c>
      <c r="E801" s="2">
        <v>1.15E-16</v>
      </c>
      <c r="F801" s="2">
        <v>1.1300000000000001E-16</v>
      </c>
      <c r="G801" s="2">
        <v>1.17E-16</v>
      </c>
      <c r="H801" s="2">
        <v>1.1600000000000001E-16</v>
      </c>
      <c r="I801" s="2">
        <v>1.11E-16</v>
      </c>
      <c r="J801" s="2">
        <v>1.14E-16</v>
      </c>
      <c r="K801" s="2">
        <v>1.2200000000000001E-16</v>
      </c>
    </row>
    <row r="802" spans="1:11" x14ac:dyDescent="0.4">
      <c r="A802" s="1" t="s">
        <v>810</v>
      </c>
      <c r="B802" s="2">
        <v>2.9000000000000003E-17</v>
      </c>
      <c r="C802" s="2">
        <v>2.9000000000000003E-17</v>
      </c>
      <c r="D802" s="2">
        <v>2.6499999999999999E-17</v>
      </c>
      <c r="E802" s="2">
        <v>2.9100000000000001E-17</v>
      </c>
      <c r="F802" s="2">
        <v>2.7900000000000001E-17</v>
      </c>
      <c r="G802" s="2">
        <v>2.9799999999999999E-17</v>
      </c>
      <c r="H802" s="2">
        <v>2.9400000000000001E-17</v>
      </c>
      <c r="I802" s="2">
        <v>2.69E-17</v>
      </c>
      <c r="J802" s="2">
        <v>2.8700000000000003E-17</v>
      </c>
      <c r="K802" s="2">
        <v>3.8099999999999999E-17</v>
      </c>
    </row>
    <row r="803" spans="1:11" x14ac:dyDescent="0.4">
      <c r="A803" s="1" t="s">
        <v>811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 x14ac:dyDescent="0.4">
      <c r="A804" s="1" t="s">
        <v>812</v>
      </c>
      <c r="B804" s="2">
        <v>2.9700000000000001E-17</v>
      </c>
      <c r="C804" s="2">
        <v>2.9600000000000003E-17</v>
      </c>
      <c r="D804" s="2">
        <v>2.7099999999999999E-17</v>
      </c>
      <c r="E804" s="2">
        <v>2.9700000000000001E-17</v>
      </c>
      <c r="F804" s="2">
        <v>2.8700000000000003E-17</v>
      </c>
      <c r="G804" s="2">
        <v>3.09E-17</v>
      </c>
      <c r="H804" s="2">
        <v>3.0200000000000003E-17</v>
      </c>
      <c r="I804" s="2">
        <v>2.7099999999999999E-17</v>
      </c>
      <c r="J804" s="2">
        <v>2.9100000000000001E-17</v>
      </c>
      <c r="K804" s="2">
        <v>4.0700000000000001E-17</v>
      </c>
    </row>
    <row r="805" spans="1:11" x14ac:dyDescent="0.4">
      <c r="A805" s="1" t="s">
        <v>813</v>
      </c>
      <c r="B805" s="2">
        <v>3.21E-17</v>
      </c>
      <c r="C805" s="2">
        <v>3.2000000000000002E-17</v>
      </c>
      <c r="D805" s="2">
        <v>2.9300000000000003E-17</v>
      </c>
      <c r="E805" s="2">
        <v>3.21E-17</v>
      </c>
      <c r="F805" s="2">
        <v>3.1100000000000002E-17</v>
      </c>
      <c r="G805" s="2">
        <v>3.3399999999999998E-17</v>
      </c>
      <c r="H805" s="2">
        <v>3.2600000000000002E-17</v>
      </c>
      <c r="I805" s="2">
        <v>2.9300000000000003E-17</v>
      </c>
      <c r="J805" s="2">
        <v>3.1400000000000002E-17</v>
      </c>
      <c r="K805" s="2">
        <v>4.4E-17</v>
      </c>
    </row>
    <row r="806" spans="1:11" x14ac:dyDescent="0.4">
      <c r="A806" s="1" t="s">
        <v>814</v>
      </c>
      <c r="B806" s="2">
        <v>4.4399999999999998E-17</v>
      </c>
      <c r="C806" s="2">
        <v>4.43E-17</v>
      </c>
      <c r="D806" s="2">
        <v>4.0700000000000001E-17</v>
      </c>
      <c r="E806" s="2">
        <v>4.43E-17</v>
      </c>
      <c r="F806" s="2">
        <v>4.31E-17</v>
      </c>
      <c r="G806" s="2">
        <v>4.6000000000000002E-17</v>
      </c>
      <c r="H806" s="2">
        <v>4.4999999999999998E-17</v>
      </c>
      <c r="I806" s="2">
        <v>4.0700000000000001E-17</v>
      </c>
      <c r="J806" s="2">
        <v>4.3499999999999998E-17</v>
      </c>
      <c r="K806" s="2">
        <v>5.9100000000000001E-17</v>
      </c>
    </row>
    <row r="807" spans="1:11" x14ac:dyDescent="0.4">
      <c r="A807" s="1" t="s">
        <v>815</v>
      </c>
      <c r="B807" s="2">
        <v>1.8800000000000001E-20</v>
      </c>
      <c r="C807" s="2">
        <v>1.9199999999999999E-20</v>
      </c>
      <c r="D807" s="2">
        <v>1.5999999999999999E-20</v>
      </c>
      <c r="E807" s="2">
        <v>1.8800000000000001E-20</v>
      </c>
      <c r="F807" s="2">
        <v>1.7800000000000001E-20</v>
      </c>
      <c r="G807" s="2">
        <v>1.9600000000000001E-20</v>
      </c>
      <c r="H807" s="2">
        <v>1.9099999999999999E-20</v>
      </c>
      <c r="I807" s="2">
        <v>1.5800000000000001E-20</v>
      </c>
      <c r="J807" s="2">
        <v>1.84E-20</v>
      </c>
      <c r="K807" s="2">
        <v>2.7699999999999999E-20</v>
      </c>
    </row>
    <row r="808" spans="1:11" x14ac:dyDescent="0.4">
      <c r="A808" s="1" t="s">
        <v>816</v>
      </c>
      <c r="B808" s="2">
        <v>2.29E-17</v>
      </c>
      <c r="C808" s="2">
        <v>2.29E-17</v>
      </c>
      <c r="D808" s="2">
        <v>2.08E-17</v>
      </c>
      <c r="E808" s="2">
        <v>2.29E-17</v>
      </c>
      <c r="F808" s="2">
        <v>2.2199999999999999E-17</v>
      </c>
      <c r="G808" s="2">
        <v>2.38E-17</v>
      </c>
      <c r="H808" s="2">
        <v>2.3300000000000001E-17</v>
      </c>
      <c r="I808" s="2">
        <v>2.0900000000000001E-17</v>
      </c>
      <c r="J808" s="2">
        <v>2.2400000000000001E-17</v>
      </c>
      <c r="K808" s="2">
        <v>3.1599999999999998E-17</v>
      </c>
    </row>
    <row r="809" spans="1:11" x14ac:dyDescent="0.4">
      <c r="A809" s="1" t="s">
        <v>817</v>
      </c>
      <c r="B809" s="2">
        <v>9.2800000000000005E-21</v>
      </c>
      <c r="C809" s="2">
        <v>9.6300000000000001E-21</v>
      </c>
      <c r="D809" s="2">
        <v>7.6299999999999999E-21</v>
      </c>
      <c r="E809" s="2">
        <v>9.2500000000000001E-21</v>
      </c>
      <c r="F809" s="2">
        <v>8.5400000000000003E-21</v>
      </c>
      <c r="G809" s="2">
        <v>9.7E-21</v>
      </c>
      <c r="H809" s="2">
        <v>9.4700000000000005E-21</v>
      </c>
      <c r="I809" s="2">
        <v>7.5499999999999994E-21</v>
      </c>
      <c r="J809" s="2">
        <v>9.1499999999999998E-21</v>
      </c>
      <c r="K809" s="2">
        <v>1.4099999999999999E-20</v>
      </c>
    </row>
    <row r="810" spans="1:11" x14ac:dyDescent="0.4">
      <c r="A810" s="1" t="s">
        <v>818</v>
      </c>
      <c r="B810" s="2">
        <v>3.4300000000000001E-20</v>
      </c>
      <c r="C810" s="2">
        <v>3.4599999999999999E-20</v>
      </c>
      <c r="D810" s="2">
        <v>3.1800000000000002E-20</v>
      </c>
      <c r="E810" s="2">
        <v>3.4500000000000002E-20</v>
      </c>
      <c r="F810" s="2">
        <v>3.3499999999999999E-20</v>
      </c>
      <c r="G810" s="2">
        <v>3.5600000000000002E-20</v>
      </c>
      <c r="H810" s="2">
        <v>3.48E-20</v>
      </c>
      <c r="I810" s="2">
        <v>3.1200000000000001E-20</v>
      </c>
      <c r="J810" s="2">
        <v>3.3800000000000003E-20</v>
      </c>
      <c r="K810" s="2">
        <v>4.3900000000000001E-20</v>
      </c>
    </row>
    <row r="811" spans="1:11" x14ac:dyDescent="0.4">
      <c r="A811" s="1" t="s">
        <v>819</v>
      </c>
      <c r="B811" s="2">
        <v>1.03E-20</v>
      </c>
      <c r="C811" s="2">
        <v>1.07E-20</v>
      </c>
      <c r="D811" s="2">
        <v>8.5299999999999997E-21</v>
      </c>
      <c r="E811" s="2">
        <v>1.03E-20</v>
      </c>
      <c r="F811" s="2">
        <v>9.6100000000000003E-21</v>
      </c>
      <c r="G811" s="2">
        <v>1.08E-20</v>
      </c>
      <c r="H811" s="2">
        <v>1.06E-20</v>
      </c>
      <c r="I811" s="2">
        <v>8.4299999999999994E-21</v>
      </c>
      <c r="J811" s="2">
        <v>1.02E-20</v>
      </c>
      <c r="K811" s="2">
        <v>1.5700000000000001E-20</v>
      </c>
    </row>
    <row r="812" spans="1:11" x14ac:dyDescent="0.4">
      <c r="A812" s="1" t="s">
        <v>820</v>
      </c>
      <c r="B812" s="2">
        <v>7.8800000000000003E-22</v>
      </c>
      <c r="C812" s="2">
        <v>7.86E-22</v>
      </c>
      <c r="D812" s="2">
        <v>7.2499999999999999E-22</v>
      </c>
      <c r="E812" s="2">
        <v>7.8699999999999997E-22</v>
      </c>
      <c r="F812" s="2">
        <v>7.6499999999999999E-22</v>
      </c>
      <c r="G812" s="2">
        <v>8.1600000000000002E-22</v>
      </c>
      <c r="H812" s="2">
        <v>8.0000000000000004E-22</v>
      </c>
      <c r="I812" s="2">
        <v>7.1800000000000002E-22</v>
      </c>
      <c r="J812" s="2">
        <v>7.7399999999999999E-22</v>
      </c>
      <c r="K812" s="2">
        <v>1.07E-21</v>
      </c>
    </row>
    <row r="813" spans="1:11" x14ac:dyDescent="0.4">
      <c r="A813" s="1" t="s">
        <v>821</v>
      </c>
      <c r="B813" s="2">
        <v>4.9799999999999998E-20</v>
      </c>
      <c r="C813" s="2">
        <v>5.04E-20</v>
      </c>
      <c r="D813" s="2">
        <v>4.7099999999999999E-20</v>
      </c>
      <c r="E813" s="2">
        <v>4.9900000000000001E-20</v>
      </c>
      <c r="F813" s="2">
        <v>4.8699999999999998E-20</v>
      </c>
      <c r="G813" s="2">
        <v>5.0699999999999998E-20</v>
      </c>
      <c r="H813" s="2">
        <v>5.0300000000000003E-20</v>
      </c>
      <c r="I813" s="2">
        <v>4.75E-20</v>
      </c>
      <c r="J813" s="2">
        <v>4.9400000000000003E-20</v>
      </c>
      <c r="K813" s="2">
        <v>5.4100000000000002E-20</v>
      </c>
    </row>
    <row r="814" spans="1:11" x14ac:dyDescent="0.4">
      <c r="A814" s="1" t="s">
        <v>822</v>
      </c>
      <c r="B814" s="2">
        <v>1.1399999999999999E-17</v>
      </c>
      <c r="C814" s="2">
        <v>1.15E-17</v>
      </c>
      <c r="D814" s="2">
        <v>1.0300000000000001E-17</v>
      </c>
      <c r="E814" s="2">
        <v>1.1399999999999999E-17</v>
      </c>
      <c r="F814" s="2">
        <v>1.1E-17</v>
      </c>
      <c r="G814" s="2">
        <v>1.18E-17</v>
      </c>
      <c r="H814" s="2">
        <v>1.16E-17</v>
      </c>
      <c r="I814" s="2">
        <v>9.9199999999999996E-18</v>
      </c>
      <c r="J814" s="2">
        <v>1.13E-17</v>
      </c>
      <c r="K814" s="2">
        <v>1.6099999999999999E-17</v>
      </c>
    </row>
    <row r="815" spans="1:11" x14ac:dyDescent="0.4">
      <c r="A815" s="1" t="s">
        <v>823</v>
      </c>
      <c r="B815" s="2">
        <v>1.1E-17</v>
      </c>
      <c r="C815" s="2">
        <v>1.1099999999999999E-17</v>
      </c>
      <c r="D815" s="2">
        <v>1.07E-17</v>
      </c>
      <c r="E815" s="2">
        <v>1.1E-17</v>
      </c>
      <c r="F815" s="2">
        <v>1.0900000000000001E-17</v>
      </c>
      <c r="G815" s="2">
        <v>1.12E-17</v>
      </c>
      <c r="H815" s="2">
        <v>1.1099999999999999E-17</v>
      </c>
      <c r="I815" s="2">
        <v>1.08E-17</v>
      </c>
      <c r="J815" s="2">
        <v>1.1E-17</v>
      </c>
      <c r="K815" s="2">
        <v>1.12E-17</v>
      </c>
    </row>
    <row r="816" spans="1:11" x14ac:dyDescent="0.4">
      <c r="A816" s="1" t="s">
        <v>824</v>
      </c>
      <c r="B816" s="2">
        <v>2.2900000000000002E-16</v>
      </c>
      <c r="C816" s="2">
        <v>2.3100000000000001E-16</v>
      </c>
      <c r="D816" s="2">
        <v>2.2200000000000001E-16</v>
      </c>
      <c r="E816" s="2">
        <v>2.3100000000000001E-16</v>
      </c>
      <c r="F816" s="2">
        <v>2.2699999999999999E-16</v>
      </c>
      <c r="G816" s="2">
        <v>2.3400000000000001E-16</v>
      </c>
      <c r="H816" s="2">
        <v>2.3100000000000001E-16</v>
      </c>
      <c r="I816" s="2">
        <v>2.2300000000000002E-16</v>
      </c>
      <c r="J816" s="2">
        <v>2.2699999999999999E-16</v>
      </c>
      <c r="K816" s="2">
        <v>2.4499999999999999E-16</v>
      </c>
    </row>
    <row r="817" spans="1:11" x14ac:dyDescent="0.4">
      <c r="A817" s="1" t="s">
        <v>825</v>
      </c>
      <c r="B817" s="2">
        <v>6.9400000000000004E-17</v>
      </c>
      <c r="C817" s="2">
        <v>6.9400000000000004E-17</v>
      </c>
      <c r="D817" s="2">
        <v>6.3799999999999996E-17</v>
      </c>
      <c r="E817" s="2">
        <v>6.9700000000000004E-17</v>
      </c>
      <c r="F817" s="2">
        <v>6.7000000000000004E-17</v>
      </c>
      <c r="G817" s="2">
        <v>7.1200000000000003E-17</v>
      </c>
      <c r="H817" s="2">
        <v>7.0300000000000003E-17</v>
      </c>
      <c r="I817" s="2">
        <v>6.5599999999999996E-17</v>
      </c>
      <c r="J817" s="2">
        <v>6.87E-17</v>
      </c>
      <c r="K817" s="2">
        <v>8.6999999999999996E-17</v>
      </c>
    </row>
    <row r="818" spans="1:11" x14ac:dyDescent="0.4">
      <c r="A818" s="1" t="s">
        <v>826</v>
      </c>
      <c r="B818" s="2">
        <v>9.5099999999999995E-17</v>
      </c>
      <c r="C818" s="2">
        <v>9.5699999999999995E-17</v>
      </c>
      <c r="D818" s="2">
        <v>9.0299999999999996E-17</v>
      </c>
      <c r="E818" s="2">
        <v>9.5699999999999995E-17</v>
      </c>
      <c r="F818" s="2">
        <v>9.2799999999999999E-17</v>
      </c>
      <c r="G818" s="2">
        <v>9.6800000000000003E-17</v>
      </c>
      <c r="H818" s="2">
        <v>9.5900000000000003E-17</v>
      </c>
      <c r="I818" s="2">
        <v>9.2499999999999999E-17</v>
      </c>
      <c r="J818" s="2">
        <v>9.4400000000000003E-17</v>
      </c>
      <c r="K818" s="2">
        <v>1.07E-16</v>
      </c>
    </row>
    <row r="819" spans="1:11" x14ac:dyDescent="0.4">
      <c r="A819" s="1" t="s">
        <v>827</v>
      </c>
      <c r="B819" s="2">
        <v>2.6999999999999999E-18</v>
      </c>
      <c r="C819" s="2">
        <v>2.7200000000000002E-18</v>
      </c>
      <c r="D819" s="2">
        <v>2.6899999999999999E-18</v>
      </c>
      <c r="E819" s="2">
        <v>2.7400000000000001E-18</v>
      </c>
      <c r="F819" s="2">
        <v>2.6600000000000001E-18</v>
      </c>
      <c r="G819" s="2">
        <v>2.7799999999999998E-18</v>
      </c>
      <c r="H819" s="2">
        <v>2.75E-18</v>
      </c>
      <c r="I819" s="2">
        <v>2.5800000000000001E-18</v>
      </c>
      <c r="J819" s="2">
        <v>2.68E-18</v>
      </c>
      <c r="K819" s="2">
        <v>2.83E-18</v>
      </c>
    </row>
    <row r="820" spans="1:11" x14ac:dyDescent="0.4">
      <c r="A820" s="1" t="s">
        <v>828</v>
      </c>
      <c r="B820" s="2">
        <v>1.8799999999999999E-17</v>
      </c>
      <c r="C820" s="2">
        <v>1.8700000000000001E-17</v>
      </c>
      <c r="D820" s="2">
        <v>1.7800000000000001E-17</v>
      </c>
      <c r="E820" s="2">
        <v>1.8799999999999999E-17</v>
      </c>
      <c r="F820" s="2">
        <v>1.8400000000000001E-17</v>
      </c>
      <c r="G820" s="2">
        <v>1.92E-17</v>
      </c>
      <c r="H820" s="2">
        <v>1.9099999999999999E-17</v>
      </c>
      <c r="I820" s="2">
        <v>1.7200000000000001E-17</v>
      </c>
      <c r="J820" s="2">
        <v>1.86E-17</v>
      </c>
      <c r="K820" s="2">
        <v>2.4299999999999999E-17</v>
      </c>
    </row>
    <row r="821" spans="1:11" x14ac:dyDescent="0.4">
      <c r="A821" s="1" t="s">
        <v>829</v>
      </c>
      <c r="B821" s="2">
        <v>5.2299999999999999E-18</v>
      </c>
      <c r="C821" s="2">
        <v>5.2699999999999997E-18</v>
      </c>
      <c r="D821" s="2">
        <v>5.0200000000000003E-18</v>
      </c>
      <c r="E821" s="2">
        <v>5.2699999999999997E-18</v>
      </c>
      <c r="F821" s="2">
        <v>5.1199999999999997E-18</v>
      </c>
      <c r="G821" s="2">
        <v>5.3200000000000002E-18</v>
      </c>
      <c r="H821" s="2">
        <v>5.2699999999999997E-18</v>
      </c>
      <c r="I821" s="2">
        <v>5.1099999999999998E-18</v>
      </c>
      <c r="J821" s="2">
        <v>5.1900000000000001E-18</v>
      </c>
      <c r="K821" s="2">
        <v>5.7600000000000002E-18</v>
      </c>
    </row>
    <row r="822" spans="1:11" x14ac:dyDescent="0.4">
      <c r="A822" s="1" t="s">
        <v>830</v>
      </c>
      <c r="B822" s="2">
        <v>7.3999999999999995E-17</v>
      </c>
      <c r="C822" s="2">
        <v>7.4200000000000003E-17</v>
      </c>
      <c r="D822" s="2">
        <v>6.9299999999999999E-17</v>
      </c>
      <c r="E822" s="2">
        <v>7.4299999999999994E-17</v>
      </c>
      <c r="F822" s="2">
        <v>7.1899999999999995E-17</v>
      </c>
      <c r="G822" s="2">
        <v>7.5700000000000002E-17</v>
      </c>
      <c r="H822" s="2">
        <v>7.4800000000000003E-17</v>
      </c>
      <c r="I822" s="2">
        <v>6.9499999999999995E-17</v>
      </c>
      <c r="J822" s="2">
        <v>7.3399999999999995E-17</v>
      </c>
      <c r="K822" s="2">
        <v>9.0800000000000004E-17</v>
      </c>
    </row>
    <row r="823" spans="1:11" x14ac:dyDescent="0.4">
      <c r="A823" s="1" t="s">
        <v>831</v>
      </c>
      <c r="B823" s="2">
        <v>5.8099999999999999E-18</v>
      </c>
      <c r="C823" s="2">
        <v>5.8299999999999998E-18</v>
      </c>
      <c r="D823" s="2">
        <v>5.3899999999999998E-18</v>
      </c>
      <c r="E823" s="2">
        <v>5.8599999999999996E-18</v>
      </c>
      <c r="F823" s="2">
        <v>5.6000000000000002E-18</v>
      </c>
      <c r="G823" s="2">
        <v>5.9000000000000002E-18</v>
      </c>
      <c r="H823" s="2">
        <v>5.8499999999999997E-18</v>
      </c>
      <c r="I823" s="2">
        <v>5.7300000000000003E-18</v>
      </c>
      <c r="J823" s="2">
        <v>5.8E-18</v>
      </c>
      <c r="K823" s="2">
        <v>6.6799999999999999E-18</v>
      </c>
    </row>
    <row r="824" spans="1:11" x14ac:dyDescent="0.4">
      <c r="A824" s="1" t="s">
        <v>832</v>
      </c>
      <c r="B824" s="2">
        <v>2.3299999999999999E-18</v>
      </c>
      <c r="C824" s="2">
        <v>2.46E-18</v>
      </c>
      <c r="D824" s="2">
        <v>1.71E-18</v>
      </c>
      <c r="E824" s="2">
        <v>2.39E-18</v>
      </c>
      <c r="F824" s="2">
        <v>2.0499999999999999E-18</v>
      </c>
      <c r="G824" s="2">
        <v>2.5000000000000002E-18</v>
      </c>
      <c r="H824" s="2">
        <v>2.47E-18</v>
      </c>
      <c r="I824" s="2">
        <v>1.67E-18</v>
      </c>
      <c r="J824" s="2">
        <v>2.2699999999999999E-18</v>
      </c>
      <c r="K824" s="2">
        <v>3.9299999999999999E-18</v>
      </c>
    </row>
    <row r="825" spans="1:11" x14ac:dyDescent="0.4">
      <c r="A825" s="1" t="s">
        <v>833</v>
      </c>
      <c r="B825" s="2">
        <v>4.0100000000000002E-18</v>
      </c>
      <c r="C825" s="2">
        <v>4.0100000000000002E-18</v>
      </c>
      <c r="D825" s="2">
        <v>3.7500000000000001E-18</v>
      </c>
      <c r="E825" s="2">
        <v>4.0400000000000001E-18</v>
      </c>
      <c r="F825" s="2">
        <v>3.8800000000000002E-18</v>
      </c>
      <c r="G825" s="2">
        <v>4.0899999999999998E-18</v>
      </c>
      <c r="H825" s="2">
        <v>4.05E-18</v>
      </c>
      <c r="I825" s="2">
        <v>3.8400000000000004E-18</v>
      </c>
      <c r="J825" s="2">
        <v>4.0000000000000003E-18</v>
      </c>
      <c r="K825" s="2">
        <v>4.8399999999999997E-18</v>
      </c>
    </row>
    <row r="826" spans="1:11" x14ac:dyDescent="0.4">
      <c r="A826" s="1" t="s">
        <v>834</v>
      </c>
      <c r="B826" s="2">
        <v>7.8800000000000006E-17</v>
      </c>
      <c r="C826" s="2">
        <v>7.9199999999999998E-17</v>
      </c>
      <c r="D826" s="2">
        <v>7.5299999999999998E-17</v>
      </c>
      <c r="E826" s="2">
        <v>7.9300000000000002E-17</v>
      </c>
      <c r="F826" s="2">
        <v>7.6999999999999994E-17</v>
      </c>
      <c r="G826" s="2">
        <v>8.0399999999999997E-17</v>
      </c>
      <c r="H826" s="2">
        <v>7.9499999999999998E-17</v>
      </c>
      <c r="I826" s="2">
        <v>7.6300000000000002E-17</v>
      </c>
      <c r="J826" s="2">
        <v>7.8100000000000002E-17</v>
      </c>
      <c r="K826" s="2">
        <v>8.71E-17</v>
      </c>
    </row>
    <row r="827" spans="1:11" x14ac:dyDescent="0.4">
      <c r="A827" s="1" t="s">
        <v>835</v>
      </c>
      <c r="B827" s="2">
        <v>1.04E-22</v>
      </c>
      <c r="C827" s="2">
        <v>1.56E-22</v>
      </c>
      <c r="D827" s="2">
        <v>4.43E-23</v>
      </c>
      <c r="E827" s="2">
        <v>8.1299999999999997E-23</v>
      </c>
      <c r="F827" s="2">
        <v>5.1699999999999998E-23</v>
      </c>
      <c r="G827" s="2">
        <v>9.4400000000000003E-23</v>
      </c>
      <c r="H827" s="2">
        <v>8.6099999999999995E-23</v>
      </c>
      <c r="I827" s="2">
        <v>3.13E-23</v>
      </c>
      <c r="J827" s="2">
        <v>1.2E-22</v>
      </c>
      <c r="K827" s="2">
        <v>1.9899999999999999E-22</v>
      </c>
    </row>
    <row r="828" spans="1:11" x14ac:dyDescent="0.4">
      <c r="A828" s="1" t="s">
        <v>836</v>
      </c>
      <c r="B828" s="2">
        <v>4.1999999999999998E-17</v>
      </c>
      <c r="C828" s="2">
        <v>4.2100000000000002E-17</v>
      </c>
      <c r="D828" s="2">
        <v>3.9899999999999999E-17</v>
      </c>
      <c r="E828" s="2">
        <v>4.2299999999999998E-17</v>
      </c>
      <c r="F828" s="2">
        <v>4.0900000000000003E-17</v>
      </c>
      <c r="G828" s="2">
        <v>4.3199999999999998E-17</v>
      </c>
      <c r="H828" s="2">
        <v>4.2599999999999998E-17</v>
      </c>
      <c r="I828" s="2">
        <v>3.9700000000000003E-17</v>
      </c>
      <c r="J828" s="2">
        <v>4.1600000000000001E-17</v>
      </c>
      <c r="K828" s="2">
        <v>4.9600000000000001E-17</v>
      </c>
    </row>
    <row r="829" spans="1:11" x14ac:dyDescent="0.4">
      <c r="A829" s="1" t="s">
        <v>837</v>
      </c>
      <c r="B829" s="2">
        <v>8.8900000000000005E-16</v>
      </c>
      <c r="C829" s="2">
        <v>8.9299999999999992E-16</v>
      </c>
      <c r="D829" s="2">
        <v>8.6400000000000004E-16</v>
      </c>
      <c r="E829" s="2">
        <v>8.920000000000001E-16</v>
      </c>
      <c r="F829" s="2">
        <v>8.7099999999999995E-16</v>
      </c>
      <c r="G829" s="2">
        <v>9.0799999999999996E-16</v>
      </c>
      <c r="H829" s="2">
        <v>8.9699999999999998E-16</v>
      </c>
      <c r="I829" s="2">
        <v>8.5700000000000002E-16</v>
      </c>
      <c r="J829" s="2">
        <v>8.8200000000000003E-16</v>
      </c>
      <c r="K829" s="2">
        <v>9.3199999999999996E-16</v>
      </c>
    </row>
    <row r="830" spans="1:11" x14ac:dyDescent="0.4">
      <c r="A830" s="1" t="s">
        <v>838</v>
      </c>
      <c r="B830" s="2">
        <v>2.2499999999999999E-15</v>
      </c>
      <c r="C830" s="2">
        <v>2.2499999999999999E-15</v>
      </c>
      <c r="D830" s="2">
        <v>2.21E-15</v>
      </c>
      <c r="E830" s="2">
        <v>2.26E-15</v>
      </c>
      <c r="F830" s="2">
        <v>2.2299999999999999E-15</v>
      </c>
      <c r="G830" s="2">
        <v>2.28E-15</v>
      </c>
      <c r="H830" s="2">
        <v>2.2699999999999998E-15</v>
      </c>
      <c r="I830" s="2">
        <v>2.1900000000000001E-15</v>
      </c>
      <c r="J830" s="2">
        <v>2.2400000000000001E-15</v>
      </c>
      <c r="K830" s="2">
        <v>2.2699999999999998E-15</v>
      </c>
    </row>
    <row r="831" spans="1:11" x14ac:dyDescent="0.4">
      <c r="A831" s="1" t="s">
        <v>839</v>
      </c>
      <c r="B831" s="2">
        <v>1.8399999999999999E-15</v>
      </c>
      <c r="C831" s="2">
        <v>1.8399999999999999E-15</v>
      </c>
      <c r="D831" s="2">
        <v>1.7800000000000001E-15</v>
      </c>
      <c r="E831" s="2">
        <v>1.8399999999999999E-15</v>
      </c>
      <c r="F831" s="2">
        <v>1.8099999999999998E-15</v>
      </c>
      <c r="G831" s="2">
        <v>1.87E-15</v>
      </c>
      <c r="H831" s="2">
        <v>1.8500000000000001E-15</v>
      </c>
      <c r="I831" s="2">
        <v>1.7800000000000001E-15</v>
      </c>
      <c r="J831" s="2">
        <v>1.82E-15</v>
      </c>
      <c r="K831" s="2">
        <v>1.87E-15</v>
      </c>
    </row>
    <row r="832" spans="1:11" x14ac:dyDescent="0.4">
      <c r="A832" s="1" t="s">
        <v>840</v>
      </c>
      <c r="B832" s="2">
        <v>8.3599999999999998E-16</v>
      </c>
      <c r="C832" s="2">
        <v>8.4000000000000004E-16</v>
      </c>
      <c r="D832" s="2">
        <v>8.13E-16</v>
      </c>
      <c r="E832" s="2">
        <v>8.3900000000000003E-16</v>
      </c>
      <c r="F832" s="2">
        <v>8.2100000000000003E-16</v>
      </c>
      <c r="G832" s="2">
        <v>8.5499999999999999E-16</v>
      </c>
      <c r="H832" s="2">
        <v>8.4600000000000004E-16</v>
      </c>
      <c r="I832" s="2">
        <v>8.07E-16</v>
      </c>
      <c r="J832" s="2">
        <v>8.2999999999999998E-16</v>
      </c>
      <c r="K832" s="2">
        <v>8.8E-16</v>
      </c>
    </row>
    <row r="833" spans="1:11" x14ac:dyDescent="0.4">
      <c r="A833" s="1" t="s">
        <v>841</v>
      </c>
      <c r="B833" s="2">
        <v>6.9400000000000004E-16</v>
      </c>
      <c r="C833" s="2">
        <v>6.9699999999999999E-16</v>
      </c>
      <c r="D833" s="2">
        <v>6.7500000000000002E-16</v>
      </c>
      <c r="E833" s="2">
        <v>6.9599999999999997E-16</v>
      </c>
      <c r="F833" s="2">
        <v>6.8000000000000001E-16</v>
      </c>
      <c r="G833" s="2">
        <v>7.1E-16</v>
      </c>
      <c r="H833" s="2">
        <v>7.0099999999999995E-16</v>
      </c>
      <c r="I833" s="2">
        <v>6.7000000000000004E-16</v>
      </c>
      <c r="J833" s="2">
        <v>6.8800000000000004E-16</v>
      </c>
      <c r="K833" s="2">
        <v>7.2099999999999998E-16</v>
      </c>
    </row>
    <row r="834" spans="1:11" x14ac:dyDescent="0.4">
      <c r="A834" s="1" t="s">
        <v>842</v>
      </c>
      <c r="B834" s="2">
        <v>2.9200000000000001E-16</v>
      </c>
      <c r="C834" s="2">
        <v>2.9399999999999999E-16</v>
      </c>
      <c r="D834" s="2">
        <v>2.8699999999999998E-16</v>
      </c>
      <c r="E834" s="2">
        <v>2.9399999999999999E-16</v>
      </c>
      <c r="F834" s="2">
        <v>2.8699999999999998E-16</v>
      </c>
      <c r="G834" s="2">
        <v>2.9899999999999998E-16</v>
      </c>
      <c r="H834" s="2">
        <v>2.9500000000000001E-16</v>
      </c>
      <c r="I834" s="2">
        <v>2.8099999999999998E-16</v>
      </c>
      <c r="J834" s="2">
        <v>2.8999999999999998E-16</v>
      </c>
      <c r="K834" s="2">
        <v>3.0400000000000001E-16</v>
      </c>
    </row>
    <row r="835" spans="1:11" x14ac:dyDescent="0.4">
      <c r="A835" s="1" t="s">
        <v>843</v>
      </c>
      <c r="B835" s="2">
        <v>1.3500000000000001E-17</v>
      </c>
      <c r="C835" s="2">
        <v>1.3500000000000001E-17</v>
      </c>
      <c r="D835" s="2">
        <v>1.2900000000000001E-17</v>
      </c>
      <c r="E835" s="2">
        <v>1.3500000000000001E-17</v>
      </c>
      <c r="F835" s="2">
        <v>1.3200000000000001E-17</v>
      </c>
      <c r="G835" s="2">
        <v>1.3800000000000001E-17</v>
      </c>
      <c r="H835" s="2">
        <v>1.36E-17</v>
      </c>
      <c r="I835" s="2">
        <v>1.28E-17</v>
      </c>
      <c r="J835" s="2">
        <v>1.34E-17</v>
      </c>
      <c r="K835" s="2">
        <v>1.4899999999999999E-17</v>
      </c>
    </row>
    <row r="836" spans="1:11" x14ac:dyDescent="0.4">
      <c r="A836" s="1" t="s">
        <v>844</v>
      </c>
      <c r="B836" s="2">
        <v>6.4500000000000003E-16</v>
      </c>
      <c r="C836" s="2">
        <v>6.4799999999999998E-16</v>
      </c>
      <c r="D836" s="2">
        <v>6.2899999999999997E-16</v>
      </c>
      <c r="E836" s="2">
        <v>6.4799999999999998E-16</v>
      </c>
      <c r="F836" s="2">
        <v>6.3300000000000003E-16</v>
      </c>
      <c r="G836" s="2">
        <v>6.6099999999999999E-16</v>
      </c>
      <c r="H836" s="2">
        <v>6.5299999999999996E-16</v>
      </c>
      <c r="I836" s="2">
        <v>6.2399999999999998E-16</v>
      </c>
      <c r="J836" s="2">
        <v>6.4099999999999996E-16</v>
      </c>
      <c r="K836" s="2">
        <v>6.7000000000000004E-16</v>
      </c>
    </row>
    <row r="837" spans="1:11" x14ac:dyDescent="0.4">
      <c r="A837" s="1" t="s">
        <v>845</v>
      </c>
      <c r="B837" s="2">
        <v>1.69E-15</v>
      </c>
      <c r="C837" s="2">
        <v>1.7E-15</v>
      </c>
      <c r="D837" s="2">
        <v>1.64E-15</v>
      </c>
      <c r="E837" s="2">
        <v>1.69E-15</v>
      </c>
      <c r="F837" s="2">
        <v>1.6800000000000001E-15</v>
      </c>
      <c r="G837" s="2">
        <v>1.7199999999999999E-15</v>
      </c>
      <c r="H837" s="2">
        <v>1.7E-15</v>
      </c>
      <c r="I837" s="2">
        <v>1.65E-15</v>
      </c>
      <c r="J837" s="2">
        <v>1.6699999999999999E-15</v>
      </c>
      <c r="K837" s="2">
        <v>1.7199999999999999E-15</v>
      </c>
    </row>
    <row r="838" spans="1:11" x14ac:dyDescent="0.4">
      <c r="A838" s="1" t="s">
        <v>846</v>
      </c>
      <c r="B838" s="2">
        <v>2.82E-16</v>
      </c>
      <c r="C838" s="2">
        <v>2.8399999999999998E-16</v>
      </c>
      <c r="D838" s="2">
        <v>2.73E-16</v>
      </c>
      <c r="E838" s="2">
        <v>2.8300000000000001E-16</v>
      </c>
      <c r="F838" s="2">
        <v>2.7700000000000001E-16</v>
      </c>
      <c r="G838" s="2">
        <v>2.8900000000000001E-16</v>
      </c>
      <c r="H838" s="2">
        <v>2.85E-16</v>
      </c>
      <c r="I838" s="2">
        <v>2.73E-16</v>
      </c>
      <c r="J838" s="2">
        <v>2.8000000000000001E-16</v>
      </c>
      <c r="K838" s="2">
        <v>2.9299999999999998E-16</v>
      </c>
    </row>
    <row r="839" spans="1:11" x14ac:dyDescent="0.4">
      <c r="A839" s="1" t="s">
        <v>847</v>
      </c>
      <c r="B839" s="2">
        <v>5.2599999999999997E-16</v>
      </c>
      <c r="C839" s="2">
        <v>5.3000000000000003E-16</v>
      </c>
      <c r="D839" s="2">
        <v>5.1399999999999997E-16</v>
      </c>
      <c r="E839" s="2">
        <v>5.2900000000000002E-16</v>
      </c>
      <c r="F839" s="2">
        <v>5.2300000000000002E-16</v>
      </c>
      <c r="G839" s="2">
        <v>5.3500000000000002E-16</v>
      </c>
      <c r="H839" s="2">
        <v>5.3000000000000003E-16</v>
      </c>
      <c r="I839" s="2">
        <v>5.1200000000000004E-16</v>
      </c>
      <c r="J839" s="2">
        <v>5.2099999999999999E-16</v>
      </c>
      <c r="K839" s="2">
        <v>5.4E-16</v>
      </c>
    </row>
    <row r="840" spans="1:11" x14ac:dyDescent="0.4">
      <c r="A840" s="1" t="s">
        <v>848</v>
      </c>
      <c r="B840" s="2">
        <v>2.17E-16</v>
      </c>
      <c r="C840" s="2">
        <v>2.1799999999999999E-16</v>
      </c>
      <c r="D840" s="2">
        <v>2.08E-16</v>
      </c>
      <c r="E840" s="2">
        <v>2.1900000000000001E-16</v>
      </c>
      <c r="F840" s="2">
        <v>2.11E-16</v>
      </c>
      <c r="G840" s="2">
        <v>2.2200000000000001E-16</v>
      </c>
      <c r="H840" s="2">
        <v>2.2E-16</v>
      </c>
      <c r="I840" s="2">
        <v>2.11E-16</v>
      </c>
      <c r="J840" s="2">
        <v>2.1600000000000001E-16</v>
      </c>
      <c r="K840" s="2">
        <v>2.3899999999999999E-16</v>
      </c>
    </row>
    <row r="841" spans="1:11" x14ac:dyDescent="0.4">
      <c r="A841" s="1" t="s">
        <v>849</v>
      </c>
      <c r="B841" s="2">
        <v>5.3400000000000002E-17</v>
      </c>
      <c r="C841" s="2">
        <v>5.3899999999999998E-17</v>
      </c>
      <c r="D841" s="2">
        <v>5.1400000000000001E-17</v>
      </c>
      <c r="E841" s="2">
        <v>5.3400000000000002E-17</v>
      </c>
      <c r="F841" s="2">
        <v>5.1600000000000003E-17</v>
      </c>
      <c r="G841" s="2">
        <v>5.3400000000000002E-17</v>
      </c>
      <c r="H841" s="2">
        <v>5.3400000000000002E-17</v>
      </c>
      <c r="I841" s="2">
        <v>5.2600000000000001E-17</v>
      </c>
      <c r="J841" s="2">
        <v>5.2999999999999998E-17</v>
      </c>
      <c r="K841" s="2">
        <v>5.4000000000000002E-17</v>
      </c>
    </row>
    <row r="842" spans="1:11" x14ac:dyDescent="0.4">
      <c r="A842" s="1" t="s">
        <v>850</v>
      </c>
      <c r="B842" s="2">
        <v>3.1799999999999999E-16</v>
      </c>
      <c r="C842" s="2">
        <v>3.2099999999999999E-16</v>
      </c>
      <c r="D842" s="2">
        <v>3.0400000000000001E-16</v>
      </c>
      <c r="E842" s="2">
        <v>3.1900000000000001E-16</v>
      </c>
      <c r="F842" s="2">
        <v>3.1400000000000002E-16</v>
      </c>
      <c r="G842" s="2">
        <v>3.2699999999999999E-16</v>
      </c>
      <c r="H842" s="2">
        <v>3.2200000000000001E-16</v>
      </c>
      <c r="I842" s="2">
        <v>3.0899999999999999E-16</v>
      </c>
      <c r="J842" s="2">
        <v>3.1499999999999999E-16</v>
      </c>
      <c r="K842" s="2">
        <v>3.31E-16</v>
      </c>
    </row>
    <row r="843" spans="1:11" x14ac:dyDescent="0.4">
      <c r="A843" s="1" t="s">
        <v>851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 x14ac:dyDescent="0.4">
      <c r="A844" s="1" t="s">
        <v>852</v>
      </c>
      <c r="B844" s="2">
        <v>3.5699999999999998E-16</v>
      </c>
      <c r="C844" s="2">
        <v>3.58E-16</v>
      </c>
      <c r="D844" s="2">
        <v>3.4E-16</v>
      </c>
      <c r="E844" s="2">
        <v>3.5399999999999998E-16</v>
      </c>
      <c r="F844" s="2">
        <v>3.5099999999999998E-16</v>
      </c>
      <c r="G844" s="2">
        <v>3.5999999999999998E-16</v>
      </c>
      <c r="H844" s="2">
        <v>3.5999999999999998E-16</v>
      </c>
      <c r="I844" s="2">
        <v>3.5000000000000002E-16</v>
      </c>
      <c r="J844" s="2">
        <v>3.5399999999999998E-16</v>
      </c>
      <c r="K844" s="2">
        <v>3.5399999999999998E-16</v>
      </c>
    </row>
    <row r="845" spans="1:11" x14ac:dyDescent="0.4">
      <c r="A845" s="1" t="s">
        <v>853</v>
      </c>
      <c r="B845" s="2">
        <v>1.2699999999999999E-15</v>
      </c>
      <c r="C845" s="2">
        <v>1.2800000000000001E-15</v>
      </c>
      <c r="D845" s="2">
        <v>1.26E-15</v>
      </c>
      <c r="E845" s="2">
        <v>1.2699999999999999E-15</v>
      </c>
      <c r="F845" s="2">
        <v>1.26E-15</v>
      </c>
      <c r="G845" s="2">
        <v>1.2800000000000001E-15</v>
      </c>
      <c r="H845" s="2">
        <v>1.2800000000000001E-15</v>
      </c>
      <c r="I845" s="2">
        <v>1.2199999999999999E-15</v>
      </c>
      <c r="J845" s="2">
        <v>1.26E-15</v>
      </c>
      <c r="K845" s="2">
        <v>1.2800000000000001E-15</v>
      </c>
    </row>
    <row r="846" spans="1:11" x14ac:dyDescent="0.4">
      <c r="A846" s="1" t="s">
        <v>854</v>
      </c>
      <c r="B846" s="2">
        <v>1.08E-15</v>
      </c>
      <c r="C846" s="2">
        <v>1.08E-15</v>
      </c>
      <c r="D846" s="2">
        <v>1.0600000000000001E-15</v>
      </c>
      <c r="E846" s="2">
        <v>1.09E-15</v>
      </c>
      <c r="F846" s="2">
        <v>1.08E-15</v>
      </c>
      <c r="G846" s="2">
        <v>1.09E-15</v>
      </c>
      <c r="H846" s="2">
        <v>1.09E-15</v>
      </c>
      <c r="I846" s="2">
        <v>1.07E-15</v>
      </c>
      <c r="J846" s="2">
        <v>1.07E-15</v>
      </c>
      <c r="K846" s="2">
        <v>1.07E-15</v>
      </c>
    </row>
    <row r="847" spans="1:11" x14ac:dyDescent="0.4">
      <c r="A847" s="1" t="s">
        <v>855</v>
      </c>
      <c r="B847" s="2">
        <v>1.7899999999999999E-15</v>
      </c>
      <c r="C847" s="2">
        <v>1.8000000000000001E-15</v>
      </c>
      <c r="D847" s="2">
        <v>1.75E-15</v>
      </c>
      <c r="E847" s="2">
        <v>1.7899999999999999E-15</v>
      </c>
      <c r="F847" s="2">
        <v>1.7899999999999999E-15</v>
      </c>
      <c r="G847" s="2">
        <v>1.8099999999999998E-15</v>
      </c>
      <c r="H847" s="2">
        <v>1.8000000000000001E-15</v>
      </c>
      <c r="I847" s="2">
        <v>1.75E-15</v>
      </c>
      <c r="J847" s="2">
        <v>1.7800000000000001E-15</v>
      </c>
      <c r="K847" s="2">
        <v>1.7899999999999999E-15</v>
      </c>
    </row>
    <row r="848" spans="1:11" x14ac:dyDescent="0.4">
      <c r="A848" s="1" t="s">
        <v>856</v>
      </c>
      <c r="B848" s="2">
        <v>9.4700000000000001E-16</v>
      </c>
      <c r="C848" s="2">
        <v>9.5000000000000005E-16</v>
      </c>
      <c r="D848" s="2">
        <v>9.2400000000000003E-16</v>
      </c>
      <c r="E848" s="2">
        <v>9.5100000000000007E-16</v>
      </c>
      <c r="F848" s="2">
        <v>9.3500000000000001E-16</v>
      </c>
      <c r="G848" s="2">
        <v>9.6100000000000004E-16</v>
      </c>
      <c r="H848" s="2">
        <v>9.5200000000000009E-16</v>
      </c>
      <c r="I848" s="2">
        <v>9.1600000000000009E-16</v>
      </c>
      <c r="J848" s="2">
        <v>9.4299999999999994E-16</v>
      </c>
      <c r="K848" s="2">
        <v>9.7899999999999993E-16</v>
      </c>
    </row>
    <row r="849" spans="1:11" x14ac:dyDescent="0.4">
      <c r="A849" s="1" t="s">
        <v>857</v>
      </c>
      <c r="B849" s="2">
        <v>6.0599999999999999E-16</v>
      </c>
      <c r="C849" s="2">
        <v>6.0999999999999995E-16</v>
      </c>
      <c r="D849" s="2">
        <v>5.8300000000000001E-16</v>
      </c>
      <c r="E849" s="2">
        <v>6.0800000000000002E-16</v>
      </c>
      <c r="F849" s="2">
        <v>5.95E-16</v>
      </c>
      <c r="G849" s="2">
        <v>6.1799999999999998E-16</v>
      </c>
      <c r="H849" s="2">
        <v>6.1099999999999997E-16</v>
      </c>
      <c r="I849" s="2">
        <v>5.9000000000000002E-16</v>
      </c>
      <c r="J849" s="2">
        <v>5.9999999999999999E-16</v>
      </c>
      <c r="K849" s="2">
        <v>6.4099999999999996E-16</v>
      </c>
    </row>
    <row r="850" spans="1:11" x14ac:dyDescent="0.4">
      <c r="A850" s="1" t="s">
        <v>858</v>
      </c>
      <c r="B850" s="2">
        <v>6.86E-16</v>
      </c>
      <c r="C850" s="2">
        <v>6.9099999999999999E-16</v>
      </c>
      <c r="D850" s="2">
        <v>6.6900000000000002E-16</v>
      </c>
      <c r="E850" s="2">
        <v>6.9099999999999999E-16</v>
      </c>
      <c r="F850" s="2">
        <v>6.8299999999999996E-16</v>
      </c>
      <c r="G850" s="2">
        <v>6.9599999999999997E-16</v>
      </c>
      <c r="H850" s="2">
        <v>6.8999999999999997E-16</v>
      </c>
      <c r="I850" s="2">
        <v>6.6499999999999996E-16</v>
      </c>
      <c r="J850" s="2">
        <v>6.7799999999999997E-16</v>
      </c>
      <c r="K850" s="2">
        <v>7.1700000000000002E-16</v>
      </c>
    </row>
    <row r="851" spans="1:11" x14ac:dyDescent="0.4">
      <c r="A851" s="1" t="s">
        <v>859</v>
      </c>
      <c r="B851" s="2">
        <v>4.4799999999999998E-16</v>
      </c>
      <c r="C851" s="2">
        <v>4.5100000000000003E-16</v>
      </c>
      <c r="D851" s="2">
        <v>4.3299999999999999E-16</v>
      </c>
      <c r="E851" s="2">
        <v>4.5100000000000003E-16</v>
      </c>
      <c r="F851" s="2">
        <v>4.43E-16</v>
      </c>
      <c r="G851" s="2">
        <v>4.5800000000000005E-16</v>
      </c>
      <c r="H851" s="2">
        <v>4.5100000000000003E-16</v>
      </c>
      <c r="I851" s="2">
        <v>4.2999999999999999E-16</v>
      </c>
      <c r="J851" s="2">
        <v>4.43E-16</v>
      </c>
      <c r="K851" s="2">
        <v>4.8499999999999999E-16</v>
      </c>
    </row>
    <row r="852" spans="1:11" x14ac:dyDescent="0.4">
      <c r="A852" s="1" t="s">
        <v>860</v>
      </c>
      <c r="B852" s="2">
        <v>1.0000000000000001E-15</v>
      </c>
      <c r="C852" s="2">
        <v>1.01E-15</v>
      </c>
      <c r="D852" s="2">
        <v>9.83E-16</v>
      </c>
      <c r="E852" s="2">
        <v>1.0000000000000001E-15</v>
      </c>
      <c r="F852" s="2">
        <v>9.8400000000000001E-16</v>
      </c>
      <c r="G852" s="2">
        <v>1.01E-15</v>
      </c>
      <c r="H852" s="2">
        <v>1.01E-15</v>
      </c>
      <c r="I852" s="2">
        <v>9.6200000000000005E-16</v>
      </c>
      <c r="J852" s="2">
        <v>9.9099999999999993E-16</v>
      </c>
      <c r="K852" s="2">
        <v>1.07E-15</v>
      </c>
    </row>
    <row r="853" spans="1:11" x14ac:dyDescent="0.4">
      <c r="A853" s="1" t="s">
        <v>861</v>
      </c>
      <c r="B853" s="2">
        <v>6.8100000000000002E-16</v>
      </c>
      <c r="C853" s="2">
        <v>6.86E-16</v>
      </c>
      <c r="D853" s="2">
        <v>6.7400000000000001E-16</v>
      </c>
      <c r="E853" s="2">
        <v>6.8200000000000004E-16</v>
      </c>
      <c r="F853" s="2">
        <v>6.7199999999999997E-16</v>
      </c>
      <c r="G853" s="2">
        <v>6.86E-16</v>
      </c>
      <c r="H853" s="2">
        <v>6.8800000000000004E-16</v>
      </c>
      <c r="I853" s="2">
        <v>6.5399999999999998E-16</v>
      </c>
      <c r="J853" s="2">
        <v>6.7400000000000001E-16</v>
      </c>
      <c r="K853" s="2">
        <v>7.1300000000000005E-16</v>
      </c>
    </row>
    <row r="854" spans="1:11" x14ac:dyDescent="0.4">
      <c r="A854" s="1" t="s">
        <v>862</v>
      </c>
      <c r="B854" s="2">
        <v>7.1099999999999999E-17</v>
      </c>
      <c r="C854" s="2">
        <v>7.1099999999999999E-17</v>
      </c>
      <c r="D854" s="2">
        <v>6.39E-17</v>
      </c>
      <c r="E854" s="2">
        <v>7.1500000000000003E-17</v>
      </c>
      <c r="F854" s="2">
        <v>6.8800000000000004E-17</v>
      </c>
      <c r="G854" s="2">
        <v>7.3199999999999999E-17</v>
      </c>
      <c r="H854" s="2">
        <v>7.2199999999999995E-17</v>
      </c>
      <c r="I854" s="2">
        <v>6.51E-17</v>
      </c>
      <c r="J854" s="2">
        <v>7.0099999999999995E-17</v>
      </c>
      <c r="K854" s="2">
        <v>9.6899999999999994E-17</v>
      </c>
    </row>
    <row r="855" spans="1:11" x14ac:dyDescent="0.4">
      <c r="A855" s="1" t="s">
        <v>863</v>
      </c>
      <c r="B855" s="2">
        <v>5.0600000000000004E-16</v>
      </c>
      <c r="C855" s="2">
        <v>5.1100000000000002E-16</v>
      </c>
      <c r="D855" s="2">
        <v>4.8999999999999997E-16</v>
      </c>
      <c r="E855" s="2">
        <v>5.1E-16</v>
      </c>
      <c r="F855" s="2">
        <v>5.0699999999999996E-16</v>
      </c>
      <c r="G855" s="2">
        <v>5.16E-16</v>
      </c>
      <c r="H855" s="2">
        <v>5.1100000000000002E-16</v>
      </c>
      <c r="I855" s="2">
        <v>4.9400000000000004E-16</v>
      </c>
      <c r="J855" s="2">
        <v>5.0000000000000004E-16</v>
      </c>
      <c r="K855" s="2">
        <v>5.3199999999999997E-16</v>
      </c>
    </row>
    <row r="856" spans="1:11" x14ac:dyDescent="0.4">
      <c r="A856" s="1" t="s">
        <v>864</v>
      </c>
      <c r="B856" s="2">
        <v>2.08E-16</v>
      </c>
      <c r="C856" s="2">
        <v>2.1000000000000001E-16</v>
      </c>
      <c r="D856" s="2">
        <v>1.99E-16</v>
      </c>
      <c r="E856" s="2">
        <v>2.1000000000000001E-16</v>
      </c>
      <c r="F856" s="2">
        <v>2.05E-16</v>
      </c>
      <c r="G856" s="2">
        <v>2.1199999999999999E-16</v>
      </c>
      <c r="H856" s="2">
        <v>2.1000000000000001E-16</v>
      </c>
      <c r="I856" s="2">
        <v>2.0100000000000001E-16</v>
      </c>
      <c r="J856" s="2">
        <v>2.0599999999999999E-16</v>
      </c>
      <c r="K856" s="2">
        <v>2.3400000000000001E-16</v>
      </c>
    </row>
    <row r="857" spans="1:11" x14ac:dyDescent="0.4">
      <c r="A857" s="1" t="s">
        <v>865</v>
      </c>
      <c r="B857" s="2">
        <v>1.01E-17</v>
      </c>
      <c r="C857" s="2">
        <v>1.01E-17</v>
      </c>
      <c r="D857" s="2">
        <v>9.4600000000000005E-18</v>
      </c>
      <c r="E857" s="2">
        <v>1.02E-17</v>
      </c>
      <c r="F857" s="2">
        <v>9.9199999999999996E-18</v>
      </c>
      <c r="G857" s="2">
        <v>1.04E-17</v>
      </c>
      <c r="H857" s="2">
        <v>1.0300000000000001E-17</v>
      </c>
      <c r="I857" s="2">
        <v>9.2299999999999994E-18</v>
      </c>
      <c r="J857" s="2">
        <v>1.0000000000000001E-17</v>
      </c>
      <c r="K857" s="2">
        <v>1.36E-17</v>
      </c>
    </row>
    <row r="858" spans="1:11" x14ac:dyDescent="0.4">
      <c r="A858" s="1" t="s">
        <v>866</v>
      </c>
      <c r="B858" s="2">
        <v>5.35E-18</v>
      </c>
      <c r="C858" s="2">
        <v>5.3899999999999998E-18</v>
      </c>
      <c r="D858" s="2">
        <v>4.4400000000000003E-18</v>
      </c>
      <c r="E858" s="2">
        <v>5.3999999999999998E-18</v>
      </c>
      <c r="F858" s="2">
        <v>5.1199999999999997E-18</v>
      </c>
      <c r="G858" s="2">
        <v>5.6100000000000002E-18</v>
      </c>
      <c r="H858" s="2">
        <v>5.4800000000000001E-18</v>
      </c>
      <c r="I858" s="2">
        <v>4.6100000000000001E-18</v>
      </c>
      <c r="J858" s="2">
        <v>5.2399999999999999E-18</v>
      </c>
      <c r="K858" s="2">
        <v>8.3800000000000001E-18</v>
      </c>
    </row>
    <row r="859" spans="1:11" x14ac:dyDescent="0.4">
      <c r="A859" s="1" t="s">
        <v>867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 x14ac:dyDescent="0.4">
      <c r="A860" s="1" t="s">
        <v>868</v>
      </c>
      <c r="B860" s="2">
        <v>3.3999999999999998E-17</v>
      </c>
      <c r="C860" s="2">
        <v>3.4100000000000002E-17</v>
      </c>
      <c r="D860" s="2">
        <v>3.2799999999999998E-17</v>
      </c>
      <c r="E860" s="2">
        <v>3.4100000000000002E-17</v>
      </c>
      <c r="F860" s="2">
        <v>3.36E-17</v>
      </c>
      <c r="G860" s="2">
        <v>3.4599999999999998E-17</v>
      </c>
      <c r="H860" s="2">
        <v>3.4400000000000002E-17</v>
      </c>
      <c r="I860" s="2">
        <v>3.24E-17</v>
      </c>
      <c r="J860" s="2">
        <v>3.3699999999999998E-17</v>
      </c>
      <c r="K860" s="2">
        <v>3.8399999999999999E-17</v>
      </c>
    </row>
    <row r="861" spans="1:11" x14ac:dyDescent="0.4">
      <c r="A861" s="1" t="s">
        <v>869</v>
      </c>
      <c r="B861" s="2">
        <v>2.9100000000000001E-17</v>
      </c>
      <c r="C861" s="2">
        <v>2.9100000000000001E-17</v>
      </c>
      <c r="D861" s="2">
        <v>2.51E-17</v>
      </c>
      <c r="E861" s="2">
        <v>2.9199999999999999E-17</v>
      </c>
      <c r="F861" s="2">
        <v>2.7900000000000001E-17</v>
      </c>
      <c r="G861" s="2">
        <v>3.0399999999999998E-17</v>
      </c>
      <c r="H861" s="2">
        <v>2.9700000000000001E-17</v>
      </c>
      <c r="I861" s="2">
        <v>2.5899999999999999E-17</v>
      </c>
      <c r="J861" s="2">
        <v>2.8400000000000003E-17</v>
      </c>
      <c r="K861" s="2">
        <v>4.3499999999999998E-17</v>
      </c>
    </row>
    <row r="862" spans="1:11" x14ac:dyDescent="0.4">
      <c r="A862" s="1" t="s">
        <v>870</v>
      </c>
      <c r="B862" s="2">
        <v>3.0500000000000003E-17</v>
      </c>
      <c r="C862" s="2">
        <v>3.06E-17</v>
      </c>
      <c r="D862" s="2">
        <v>2.8599999999999999E-17</v>
      </c>
      <c r="E862" s="2">
        <v>3.0800000000000003E-17</v>
      </c>
      <c r="F862" s="2">
        <v>2.9600000000000003E-17</v>
      </c>
      <c r="G862" s="2">
        <v>3.1100000000000002E-17</v>
      </c>
      <c r="H862" s="2">
        <v>3.0800000000000003E-17</v>
      </c>
      <c r="I862" s="2">
        <v>2.9600000000000003E-17</v>
      </c>
      <c r="J862" s="2">
        <v>3.0399999999999998E-17</v>
      </c>
      <c r="K862" s="2">
        <v>3.5300000000000002E-17</v>
      </c>
    </row>
    <row r="863" spans="1:11" x14ac:dyDescent="0.4">
      <c r="A863" s="1" t="s">
        <v>871</v>
      </c>
      <c r="B863" s="2">
        <v>7.6999999999999999E-16</v>
      </c>
      <c r="C863" s="2">
        <v>7.7599999999999999E-16</v>
      </c>
      <c r="D863" s="2">
        <v>7.4200000000000003E-16</v>
      </c>
      <c r="E863" s="2">
        <v>7.7399999999999996E-16</v>
      </c>
      <c r="F863" s="2">
        <v>7.6399999999999999E-16</v>
      </c>
      <c r="G863" s="2">
        <v>7.89E-16</v>
      </c>
      <c r="H863" s="2">
        <v>7.7900000000000004E-16</v>
      </c>
      <c r="I863" s="2">
        <v>7.4800000000000003E-16</v>
      </c>
      <c r="J863" s="2">
        <v>7.6199999999999996E-16</v>
      </c>
      <c r="K863" s="2">
        <v>8.1199999999999998E-16</v>
      </c>
    </row>
    <row r="864" spans="1:11" x14ac:dyDescent="0.4">
      <c r="A864" s="1" t="s">
        <v>872</v>
      </c>
      <c r="B864" s="2">
        <v>5.28E-16</v>
      </c>
      <c r="C864" s="2">
        <v>5.3199999999999997E-16</v>
      </c>
      <c r="D864" s="2">
        <v>5.0899999999999999E-16</v>
      </c>
      <c r="E864" s="2">
        <v>5.3199999999999997E-16</v>
      </c>
      <c r="F864" s="2">
        <v>5.2300000000000002E-16</v>
      </c>
      <c r="G864" s="2">
        <v>5.4100000000000001E-16</v>
      </c>
      <c r="H864" s="2">
        <v>5.34E-16</v>
      </c>
      <c r="I864" s="2">
        <v>5.1E-16</v>
      </c>
      <c r="J864" s="2">
        <v>5.2300000000000002E-16</v>
      </c>
      <c r="K864" s="2">
        <v>5.6299999999999998E-16</v>
      </c>
    </row>
    <row r="865" spans="1:11" x14ac:dyDescent="0.4">
      <c r="A865" s="1" t="s">
        <v>873</v>
      </c>
      <c r="B865" s="2">
        <v>1.54E-15</v>
      </c>
      <c r="C865" s="2">
        <v>1.5499999999999999E-15</v>
      </c>
      <c r="D865" s="2">
        <v>1.49E-15</v>
      </c>
      <c r="E865" s="2">
        <v>1.53E-15</v>
      </c>
      <c r="F865" s="2">
        <v>1.52E-15</v>
      </c>
      <c r="G865" s="2">
        <v>1.5599999999999999E-15</v>
      </c>
      <c r="H865" s="2">
        <v>1.5499999999999999E-15</v>
      </c>
      <c r="I865" s="2">
        <v>1.4999999999999999E-15</v>
      </c>
      <c r="J865" s="2">
        <v>1.53E-15</v>
      </c>
      <c r="K865" s="2">
        <v>1.5499999999999999E-15</v>
      </c>
    </row>
    <row r="866" spans="1:11" x14ac:dyDescent="0.4">
      <c r="A866" s="1" t="s">
        <v>874</v>
      </c>
      <c r="B866" s="2">
        <v>2.4200000000000001E-17</v>
      </c>
      <c r="C866" s="2">
        <v>2.44E-17</v>
      </c>
      <c r="D866" s="2">
        <v>2.29E-17</v>
      </c>
      <c r="E866" s="2">
        <v>2.4200000000000001E-17</v>
      </c>
      <c r="F866" s="2">
        <v>2.3600000000000001E-17</v>
      </c>
      <c r="G866" s="2">
        <v>2.47E-17</v>
      </c>
      <c r="H866" s="2">
        <v>2.4500000000000001E-17</v>
      </c>
      <c r="I866" s="2">
        <v>2.3399999999999999E-17</v>
      </c>
      <c r="J866" s="2">
        <v>2.3999999999999999E-17</v>
      </c>
      <c r="K866" s="2">
        <v>2.6199999999999999E-17</v>
      </c>
    </row>
    <row r="867" spans="1:11" x14ac:dyDescent="0.4">
      <c r="A867" s="1" t="s">
        <v>875</v>
      </c>
      <c r="B867" s="2">
        <v>1.5099999999999999E-16</v>
      </c>
      <c r="C867" s="2">
        <v>1.5099999999999999E-16</v>
      </c>
      <c r="D867" s="2">
        <v>1.4199999999999999E-16</v>
      </c>
      <c r="E867" s="2">
        <v>1.52E-16</v>
      </c>
      <c r="F867" s="2">
        <v>1.47E-16</v>
      </c>
      <c r="G867" s="2">
        <v>1.5399999999999999E-16</v>
      </c>
      <c r="H867" s="2">
        <v>1.52E-16</v>
      </c>
      <c r="I867" s="2">
        <v>1.44E-16</v>
      </c>
      <c r="J867" s="2">
        <v>1.5E-16</v>
      </c>
      <c r="K867" s="2">
        <v>1.8100000000000001E-16</v>
      </c>
    </row>
    <row r="868" spans="1:11" x14ac:dyDescent="0.4">
      <c r="A868" s="1" t="s">
        <v>876</v>
      </c>
      <c r="B868" s="2">
        <v>1.5700000000000001E-16</v>
      </c>
      <c r="C868" s="2">
        <v>1.5700000000000001E-16</v>
      </c>
      <c r="D868" s="2">
        <v>1.4900000000000001E-16</v>
      </c>
      <c r="E868" s="2">
        <v>1.5700000000000001E-16</v>
      </c>
      <c r="F868" s="2">
        <v>1.52E-16</v>
      </c>
      <c r="G868" s="2">
        <v>1.59E-16</v>
      </c>
      <c r="H868" s="2">
        <v>1.58E-16</v>
      </c>
      <c r="I868" s="2">
        <v>1.5399999999999999E-16</v>
      </c>
      <c r="J868" s="2">
        <v>1.56E-16</v>
      </c>
      <c r="K868" s="2">
        <v>1.73E-16</v>
      </c>
    </row>
    <row r="869" spans="1:11" x14ac:dyDescent="0.4">
      <c r="A869" s="1" t="s">
        <v>877</v>
      </c>
      <c r="B869" s="2">
        <v>2.8900000000000001E-16</v>
      </c>
      <c r="C869" s="2">
        <v>2.8999999999999998E-16</v>
      </c>
      <c r="D869" s="2">
        <v>2.8300000000000001E-16</v>
      </c>
      <c r="E869" s="2">
        <v>2.91E-16</v>
      </c>
      <c r="F869" s="2">
        <v>2.8300000000000001E-16</v>
      </c>
      <c r="G869" s="2">
        <v>2.9500000000000001E-16</v>
      </c>
      <c r="H869" s="2">
        <v>2.9200000000000001E-16</v>
      </c>
      <c r="I869" s="2">
        <v>2.7799999999999998E-16</v>
      </c>
      <c r="J869" s="2">
        <v>2.8600000000000001E-16</v>
      </c>
      <c r="K869" s="2">
        <v>2.9999999999999999E-16</v>
      </c>
    </row>
    <row r="870" spans="1:11" x14ac:dyDescent="0.4">
      <c r="A870" s="1" t="s">
        <v>878</v>
      </c>
      <c r="B870" s="2">
        <v>1.24E-15</v>
      </c>
      <c r="C870" s="2">
        <v>1.25E-15</v>
      </c>
      <c r="D870" s="2">
        <v>1.2E-15</v>
      </c>
      <c r="E870" s="2">
        <v>1.25E-15</v>
      </c>
      <c r="F870" s="2">
        <v>1.2199999999999999E-15</v>
      </c>
      <c r="G870" s="2">
        <v>1.26E-15</v>
      </c>
      <c r="H870" s="2">
        <v>1.25E-15</v>
      </c>
      <c r="I870" s="2">
        <v>1.2099999999999999E-15</v>
      </c>
      <c r="J870" s="2">
        <v>1.2300000000000001E-15</v>
      </c>
      <c r="K870" s="2">
        <v>1.2699999999999999E-15</v>
      </c>
    </row>
    <row r="871" spans="1:11" x14ac:dyDescent="0.4">
      <c r="A871" s="1" t="s">
        <v>879</v>
      </c>
      <c r="B871" s="2">
        <v>7.7199999999999996E-21</v>
      </c>
      <c r="C871" s="2">
        <v>9.3700000000000002E-21</v>
      </c>
      <c r="D871" s="2">
        <v>4.4999999999999997E-21</v>
      </c>
      <c r="E871" s="2">
        <v>7.1999999999999998E-21</v>
      </c>
      <c r="F871" s="2">
        <v>5.48E-21</v>
      </c>
      <c r="G871" s="2">
        <v>7.94E-21</v>
      </c>
      <c r="H871" s="2">
        <v>7.5799999999999998E-21</v>
      </c>
      <c r="I871" s="2">
        <v>4.1400000000000002E-21</v>
      </c>
      <c r="J871" s="2">
        <v>8.2699999999999998E-21</v>
      </c>
      <c r="K871" s="2">
        <v>1.3800000000000001E-20</v>
      </c>
    </row>
    <row r="872" spans="1:11" x14ac:dyDescent="0.4">
      <c r="A872" s="1" t="s">
        <v>880</v>
      </c>
      <c r="B872" s="2">
        <v>7.2000000000000002E-18</v>
      </c>
      <c r="C872" s="2">
        <v>7.2500000000000007E-18</v>
      </c>
      <c r="D872" s="2">
        <v>6.94E-18</v>
      </c>
      <c r="E872" s="2">
        <v>7.2200000000000001E-18</v>
      </c>
      <c r="F872" s="2">
        <v>7.1099999999999999E-18</v>
      </c>
      <c r="G872" s="2">
        <v>7.3700000000000001E-18</v>
      </c>
      <c r="H872" s="2">
        <v>7.2700000000000006E-18</v>
      </c>
      <c r="I872" s="2">
        <v>6.9799999999999998E-18</v>
      </c>
      <c r="J872" s="2">
        <v>7.1299999999999998E-18</v>
      </c>
      <c r="K872" s="2">
        <v>7.4600000000000004E-18</v>
      </c>
    </row>
    <row r="873" spans="1:11" x14ac:dyDescent="0.4">
      <c r="A873" s="1" t="s">
        <v>881</v>
      </c>
      <c r="B873" s="2">
        <v>1.0900000000000001E-17</v>
      </c>
      <c r="C873" s="2">
        <v>1.1E-17</v>
      </c>
      <c r="D873" s="2">
        <v>9.0799999999999994E-18</v>
      </c>
      <c r="E873" s="2">
        <v>1.1E-17</v>
      </c>
      <c r="F873" s="2">
        <v>1.05E-17</v>
      </c>
      <c r="G873" s="2">
        <v>1.15E-17</v>
      </c>
      <c r="H873" s="2">
        <v>1.1099999999999999E-17</v>
      </c>
      <c r="I873" s="2">
        <v>9.0199999999999998E-18</v>
      </c>
      <c r="J873" s="2">
        <v>1.0600000000000001E-17</v>
      </c>
      <c r="K873" s="2">
        <v>1.6999999999999999E-17</v>
      </c>
    </row>
    <row r="874" spans="1:11" x14ac:dyDescent="0.4">
      <c r="A874" s="1" t="s">
        <v>882</v>
      </c>
      <c r="B874" s="2">
        <v>4.4099999999999998E-17</v>
      </c>
      <c r="C874" s="2">
        <v>4.4399999999999998E-17</v>
      </c>
      <c r="D874" s="2">
        <v>4.2100000000000002E-17</v>
      </c>
      <c r="E874" s="2">
        <v>4.4399999999999998E-17</v>
      </c>
      <c r="F874" s="2">
        <v>4.3000000000000002E-17</v>
      </c>
      <c r="G874" s="2">
        <v>4.4699999999999998E-17</v>
      </c>
      <c r="H874" s="2">
        <v>4.43E-17</v>
      </c>
      <c r="I874" s="2">
        <v>4.3300000000000002E-17</v>
      </c>
      <c r="J874" s="2">
        <v>4.37E-17</v>
      </c>
      <c r="K874" s="2">
        <v>4.8599999999999997E-17</v>
      </c>
    </row>
    <row r="875" spans="1:11" x14ac:dyDescent="0.4">
      <c r="A875" s="1" t="s">
        <v>883</v>
      </c>
      <c r="B875" s="2">
        <v>1.2E-16</v>
      </c>
      <c r="C875" s="2">
        <v>1.2E-16</v>
      </c>
      <c r="D875" s="2">
        <v>1.1600000000000001E-16</v>
      </c>
      <c r="E875" s="2">
        <v>1.2E-16</v>
      </c>
      <c r="F875" s="2">
        <v>1.1799999999999999E-16</v>
      </c>
      <c r="G875" s="2">
        <v>1.2200000000000001E-16</v>
      </c>
      <c r="H875" s="2">
        <v>1.2099999999999999E-16</v>
      </c>
      <c r="I875" s="2">
        <v>1.1600000000000001E-16</v>
      </c>
      <c r="J875" s="2">
        <v>1.1900000000000001E-16</v>
      </c>
      <c r="K875" s="2">
        <v>1.2399999999999999E-16</v>
      </c>
    </row>
    <row r="876" spans="1:11" x14ac:dyDescent="0.4">
      <c r="A876" s="1" t="s">
        <v>884</v>
      </c>
      <c r="B876" s="2">
        <v>1.64E-15</v>
      </c>
      <c r="C876" s="2">
        <v>1.66E-15</v>
      </c>
      <c r="D876" s="2">
        <v>1.6E-15</v>
      </c>
      <c r="E876" s="2">
        <v>1.65E-15</v>
      </c>
      <c r="F876" s="2">
        <v>1.6200000000000001E-15</v>
      </c>
      <c r="G876" s="2">
        <v>1.6699999999999999E-15</v>
      </c>
      <c r="H876" s="2">
        <v>1.66E-15</v>
      </c>
      <c r="I876" s="2">
        <v>1.6099999999999999E-15</v>
      </c>
      <c r="J876" s="2">
        <v>1.6300000000000001E-15</v>
      </c>
      <c r="K876" s="2">
        <v>1.6800000000000001E-15</v>
      </c>
    </row>
    <row r="877" spans="1:11" x14ac:dyDescent="0.4">
      <c r="A877" s="1" t="s">
        <v>885</v>
      </c>
      <c r="B877" s="2">
        <v>1.79E-16</v>
      </c>
      <c r="C877" s="2">
        <v>1.7999999999999999E-16</v>
      </c>
      <c r="D877" s="2">
        <v>1.7099999999999999E-16</v>
      </c>
      <c r="E877" s="2">
        <v>1.7999999999999999E-16</v>
      </c>
      <c r="F877" s="2">
        <v>1.7500000000000001E-16</v>
      </c>
      <c r="G877" s="2">
        <v>1.82E-16</v>
      </c>
      <c r="H877" s="2">
        <v>1.7999999999999999E-16</v>
      </c>
      <c r="I877" s="2">
        <v>1.7500000000000001E-16</v>
      </c>
      <c r="J877" s="2">
        <v>1.7800000000000001E-16</v>
      </c>
      <c r="K877" s="2">
        <v>1.96E-16</v>
      </c>
    </row>
    <row r="878" spans="1:11" x14ac:dyDescent="0.4">
      <c r="A878" s="1" t="s">
        <v>886</v>
      </c>
      <c r="B878" s="2">
        <v>1.8400000000000001E-16</v>
      </c>
      <c r="C878" s="2">
        <v>1.85E-16</v>
      </c>
      <c r="D878" s="2">
        <v>1.7999999999999999E-16</v>
      </c>
      <c r="E878" s="2">
        <v>1.8599999999999999E-16</v>
      </c>
      <c r="F878" s="2">
        <v>1.82E-16</v>
      </c>
      <c r="G878" s="2">
        <v>1.8899999999999999E-16</v>
      </c>
      <c r="H878" s="2">
        <v>1.8599999999999999E-16</v>
      </c>
      <c r="I878" s="2">
        <v>1.76E-16</v>
      </c>
      <c r="J878" s="2">
        <v>1.82E-16</v>
      </c>
      <c r="K878" s="2">
        <v>1.9199999999999999E-16</v>
      </c>
    </row>
    <row r="879" spans="1:11" x14ac:dyDescent="0.4">
      <c r="A879" s="1" t="s">
        <v>887</v>
      </c>
      <c r="B879" s="2">
        <v>1.6900000000000001E-16</v>
      </c>
      <c r="C879" s="2">
        <v>1.7E-16</v>
      </c>
      <c r="D879" s="2">
        <v>1.6199999999999999E-16</v>
      </c>
      <c r="E879" s="2">
        <v>1.7099999999999999E-16</v>
      </c>
      <c r="F879" s="2">
        <v>1.6600000000000001E-16</v>
      </c>
      <c r="G879" s="2">
        <v>1.7200000000000001E-16</v>
      </c>
      <c r="H879" s="2">
        <v>1.7E-16</v>
      </c>
      <c r="I879" s="2">
        <v>1.64E-16</v>
      </c>
      <c r="J879" s="2">
        <v>1.6799999999999999E-16</v>
      </c>
      <c r="K879" s="2">
        <v>1.8700000000000001E-16</v>
      </c>
    </row>
    <row r="880" spans="1:11" x14ac:dyDescent="0.4">
      <c r="A880" s="1" t="s">
        <v>888</v>
      </c>
      <c r="B880" s="2">
        <v>2.1499999999999998E-15</v>
      </c>
      <c r="C880" s="2">
        <v>2.16E-15</v>
      </c>
      <c r="D880" s="2">
        <v>2.11E-15</v>
      </c>
      <c r="E880" s="2">
        <v>2.16E-15</v>
      </c>
      <c r="F880" s="2">
        <v>2.1200000000000001E-15</v>
      </c>
      <c r="G880" s="2">
        <v>2.1799999999999999E-15</v>
      </c>
      <c r="H880" s="2">
        <v>2.16E-15</v>
      </c>
      <c r="I880" s="2">
        <v>2.0999999999999998E-15</v>
      </c>
      <c r="J880" s="2">
        <v>2.1299999999999999E-15</v>
      </c>
      <c r="K880" s="2">
        <v>2.1799999999999999E-15</v>
      </c>
    </row>
    <row r="881" spans="1:11" x14ac:dyDescent="0.4">
      <c r="A881" s="1" t="s">
        <v>889</v>
      </c>
      <c r="B881" s="2">
        <v>1.47E-15</v>
      </c>
      <c r="C881" s="2">
        <v>1.47E-15</v>
      </c>
      <c r="D881" s="2">
        <v>1.4399999999999999E-15</v>
      </c>
      <c r="E881" s="2">
        <v>1.47E-15</v>
      </c>
      <c r="F881" s="2">
        <v>1.4500000000000001E-15</v>
      </c>
      <c r="G881" s="2">
        <v>1.48E-15</v>
      </c>
      <c r="H881" s="2">
        <v>1.47E-15</v>
      </c>
      <c r="I881" s="2">
        <v>1.42E-15</v>
      </c>
      <c r="J881" s="2">
        <v>1.4500000000000001E-15</v>
      </c>
      <c r="K881" s="2">
        <v>1.49E-15</v>
      </c>
    </row>
    <row r="882" spans="1:11" x14ac:dyDescent="0.4">
      <c r="A882" s="1" t="s">
        <v>890</v>
      </c>
      <c r="B882" s="2">
        <v>5.0299999999999999E-16</v>
      </c>
      <c r="C882" s="2">
        <v>5.0500000000000002E-16</v>
      </c>
      <c r="D882" s="2">
        <v>4.8899999999999996E-16</v>
      </c>
      <c r="E882" s="2">
        <v>5.0500000000000002E-16</v>
      </c>
      <c r="F882" s="2">
        <v>4.9800000000000001E-16</v>
      </c>
      <c r="G882" s="2">
        <v>5.1299999999999995E-16</v>
      </c>
      <c r="H882" s="2">
        <v>5.0799999999999997E-16</v>
      </c>
      <c r="I882" s="2">
        <v>4.9200000000000001E-16</v>
      </c>
      <c r="J882" s="2">
        <v>5.0000000000000004E-16</v>
      </c>
      <c r="K882" s="2">
        <v>5.1399999999999997E-16</v>
      </c>
    </row>
    <row r="883" spans="1:11" x14ac:dyDescent="0.4">
      <c r="A883" s="1" t="s">
        <v>891</v>
      </c>
      <c r="B883" s="2">
        <v>2.26E-15</v>
      </c>
      <c r="C883" s="2">
        <v>2.28E-15</v>
      </c>
      <c r="D883" s="2">
        <v>2.1900000000000001E-15</v>
      </c>
      <c r="E883" s="2">
        <v>2.2699999999999998E-15</v>
      </c>
      <c r="F883" s="2">
        <v>2.2499999999999999E-15</v>
      </c>
      <c r="G883" s="2">
        <v>2.3100000000000001E-15</v>
      </c>
      <c r="H883" s="2">
        <v>2.2900000000000001E-15</v>
      </c>
      <c r="I883" s="2">
        <v>2.2200000000000002E-15</v>
      </c>
      <c r="J883" s="2">
        <v>2.2400000000000001E-15</v>
      </c>
      <c r="K883" s="2">
        <v>2.3100000000000001E-15</v>
      </c>
    </row>
    <row r="884" spans="1:11" x14ac:dyDescent="0.4">
      <c r="A884" s="1" t="s">
        <v>892</v>
      </c>
      <c r="B884" s="2">
        <v>7.3000000000000003E-16</v>
      </c>
      <c r="C884" s="2">
        <v>7.3500000000000001E-16</v>
      </c>
      <c r="D884" s="2">
        <v>7.0500000000000002E-16</v>
      </c>
      <c r="E884" s="2">
        <v>7.3000000000000003E-16</v>
      </c>
      <c r="F884" s="2">
        <v>7.1999999999999997E-16</v>
      </c>
      <c r="G884" s="2">
        <v>7.4200000000000003E-16</v>
      </c>
      <c r="H884" s="2">
        <v>7.3700000000000004E-16</v>
      </c>
      <c r="I884" s="2">
        <v>7.1499999999999998E-16</v>
      </c>
      <c r="J884" s="2">
        <v>7.2400000000000003E-16</v>
      </c>
      <c r="K884" s="2">
        <v>7.3999999999999999E-16</v>
      </c>
    </row>
    <row r="885" spans="1:11" x14ac:dyDescent="0.4">
      <c r="A885" s="1" t="s">
        <v>893</v>
      </c>
      <c r="B885" s="2">
        <v>8.2999999999999998E-16</v>
      </c>
      <c r="C885" s="2">
        <v>8.3499999999999996E-16</v>
      </c>
      <c r="D885" s="2">
        <v>8.13E-16</v>
      </c>
      <c r="E885" s="2">
        <v>8.3400000000000004E-16</v>
      </c>
      <c r="F885" s="2">
        <v>8.19E-16</v>
      </c>
      <c r="G885" s="2">
        <v>8.4799999999999997E-16</v>
      </c>
      <c r="H885" s="2">
        <v>8.3800000000000001E-16</v>
      </c>
      <c r="I885" s="2">
        <v>7.9999999999999998E-16</v>
      </c>
      <c r="J885" s="2">
        <v>8.2200000000000004E-16</v>
      </c>
      <c r="K885" s="2">
        <v>8.5600000000000001E-16</v>
      </c>
    </row>
    <row r="886" spans="1:11" x14ac:dyDescent="0.4">
      <c r="A886" s="1" t="s">
        <v>894</v>
      </c>
      <c r="B886" s="2">
        <v>1.2300000000000001E-15</v>
      </c>
      <c r="C886" s="2">
        <v>1.2300000000000001E-15</v>
      </c>
      <c r="D886" s="2">
        <v>1.18E-15</v>
      </c>
      <c r="E886" s="2">
        <v>1.2199999999999999E-15</v>
      </c>
      <c r="F886" s="2">
        <v>1.2099999999999999E-15</v>
      </c>
      <c r="G886" s="2">
        <v>1.24E-15</v>
      </c>
      <c r="H886" s="2">
        <v>1.24E-15</v>
      </c>
      <c r="I886" s="2">
        <v>1.19E-15</v>
      </c>
      <c r="J886" s="2">
        <v>1.2199999999999999E-15</v>
      </c>
      <c r="K886" s="2">
        <v>1.24E-15</v>
      </c>
    </row>
    <row r="887" spans="1:11" x14ac:dyDescent="0.4">
      <c r="A887" s="1" t="s">
        <v>895</v>
      </c>
      <c r="B887" s="2">
        <v>1.0499999999999999E-15</v>
      </c>
      <c r="C887" s="2">
        <v>1.0499999999999999E-15</v>
      </c>
      <c r="D887" s="2">
        <v>1.01E-15</v>
      </c>
      <c r="E887" s="2">
        <v>1.0499999999999999E-15</v>
      </c>
      <c r="F887" s="2">
        <v>1.03E-15</v>
      </c>
      <c r="G887" s="2">
        <v>1.07E-15</v>
      </c>
      <c r="H887" s="2">
        <v>1.0600000000000001E-15</v>
      </c>
      <c r="I887" s="2">
        <v>1.02E-15</v>
      </c>
      <c r="J887" s="2">
        <v>1.0399999999999999E-15</v>
      </c>
      <c r="K887" s="2">
        <v>1.08E-15</v>
      </c>
    </row>
    <row r="888" spans="1:11" x14ac:dyDescent="0.4">
      <c r="A888" s="1" t="s">
        <v>896</v>
      </c>
      <c r="B888" s="2">
        <v>3.1199999999999999E-16</v>
      </c>
      <c r="C888" s="2">
        <v>3.1400000000000002E-16</v>
      </c>
      <c r="D888" s="2">
        <v>3.0199999999999998E-16</v>
      </c>
      <c r="E888" s="2">
        <v>3.1300000000000001E-16</v>
      </c>
      <c r="F888" s="2">
        <v>3.0700000000000001E-16</v>
      </c>
      <c r="G888" s="2">
        <v>3.1900000000000001E-16</v>
      </c>
      <c r="H888" s="2">
        <v>3.1400000000000002E-16</v>
      </c>
      <c r="I888" s="2">
        <v>2.9999999999999999E-16</v>
      </c>
      <c r="J888" s="2">
        <v>3.0899999999999999E-16</v>
      </c>
      <c r="K888" s="2">
        <v>3.3299999999999999E-16</v>
      </c>
    </row>
    <row r="889" spans="1:11" x14ac:dyDescent="0.4">
      <c r="A889" s="1" t="s">
        <v>897</v>
      </c>
      <c r="B889" s="2">
        <v>3.6800000000000001E-16</v>
      </c>
      <c r="C889" s="2">
        <v>3.7100000000000001E-16</v>
      </c>
      <c r="D889" s="2">
        <v>3.6299999999999998E-16</v>
      </c>
      <c r="E889" s="2">
        <v>3.7E-16</v>
      </c>
      <c r="F889" s="2">
        <v>3.6599999999999998E-16</v>
      </c>
      <c r="G889" s="2">
        <v>3.7400000000000001E-16</v>
      </c>
      <c r="H889" s="2">
        <v>3.7199999999999998E-16</v>
      </c>
      <c r="I889" s="2">
        <v>3.55E-16</v>
      </c>
      <c r="J889" s="2">
        <v>3.64E-16</v>
      </c>
      <c r="K889" s="2">
        <v>3.8699999999999998E-16</v>
      </c>
    </row>
    <row r="890" spans="1:11" x14ac:dyDescent="0.4">
      <c r="A890" s="1" t="s">
        <v>898</v>
      </c>
      <c r="B890" s="2">
        <v>5.6299999999999998E-16</v>
      </c>
      <c r="C890" s="2">
        <v>5.6799999999999996E-16</v>
      </c>
      <c r="D890" s="2">
        <v>5.4399999999999996E-16</v>
      </c>
      <c r="E890" s="2">
        <v>5.6600000000000003E-16</v>
      </c>
      <c r="F890" s="2">
        <v>5.58E-16</v>
      </c>
      <c r="G890" s="2">
        <v>5.7599999999999999E-16</v>
      </c>
      <c r="H890" s="2">
        <v>5.6899999999999998E-16</v>
      </c>
      <c r="I890" s="2">
        <v>5.46E-16</v>
      </c>
      <c r="J890" s="2">
        <v>5.5699999999999998E-16</v>
      </c>
      <c r="K890" s="2">
        <v>5.9600000000000002E-16</v>
      </c>
    </row>
    <row r="891" spans="1:11" x14ac:dyDescent="0.4">
      <c r="A891" s="1" t="s">
        <v>899</v>
      </c>
      <c r="B891" s="2">
        <v>6.7699999999999996E-16</v>
      </c>
      <c r="C891" s="2">
        <v>6.8200000000000004E-16</v>
      </c>
      <c r="D891" s="2">
        <v>6.5600000000000001E-16</v>
      </c>
      <c r="E891" s="2">
        <v>6.7899999999999999E-16</v>
      </c>
      <c r="F891" s="2">
        <v>6.7099999999999996E-16</v>
      </c>
      <c r="G891" s="2">
        <v>6.8999999999999997E-16</v>
      </c>
      <c r="H891" s="2">
        <v>6.8299999999999996E-16</v>
      </c>
      <c r="I891" s="2">
        <v>6.5499999999999999E-16</v>
      </c>
      <c r="J891" s="2">
        <v>6.7000000000000004E-16</v>
      </c>
      <c r="K891" s="2">
        <v>7.0600000000000003E-16</v>
      </c>
    </row>
    <row r="892" spans="1:11" x14ac:dyDescent="0.4">
      <c r="A892" s="1" t="s">
        <v>900</v>
      </c>
      <c r="B892" s="2">
        <v>3.4599999999999998E-17</v>
      </c>
      <c r="C892" s="2">
        <v>3.4899999999999998E-17</v>
      </c>
      <c r="D892" s="2">
        <v>3.3500000000000002E-17</v>
      </c>
      <c r="E892" s="2">
        <v>3.48E-17</v>
      </c>
      <c r="F892" s="2">
        <v>3.4299999999999998E-17</v>
      </c>
      <c r="G892" s="2">
        <v>3.5300000000000002E-17</v>
      </c>
      <c r="H892" s="2">
        <v>3.5000000000000002E-17</v>
      </c>
      <c r="I892" s="2">
        <v>3.3399999999999998E-17</v>
      </c>
      <c r="J892" s="2">
        <v>3.42E-17</v>
      </c>
      <c r="K892" s="2">
        <v>3.6800000000000001E-17</v>
      </c>
    </row>
    <row r="893" spans="1:11" x14ac:dyDescent="0.4">
      <c r="A893" s="1" t="s">
        <v>901</v>
      </c>
      <c r="B893" s="2">
        <v>1.07E-15</v>
      </c>
      <c r="C893" s="2">
        <v>1.08E-15</v>
      </c>
      <c r="D893" s="2">
        <v>1.0499999999999999E-15</v>
      </c>
      <c r="E893" s="2">
        <v>1.08E-15</v>
      </c>
      <c r="F893" s="2">
        <v>1.0600000000000001E-15</v>
      </c>
      <c r="G893" s="2">
        <v>1.09E-15</v>
      </c>
      <c r="H893" s="2">
        <v>1.08E-15</v>
      </c>
      <c r="I893" s="2">
        <v>1.0399999999999999E-15</v>
      </c>
      <c r="J893" s="2">
        <v>1.0600000000000001E-15</v>
      </c>
      <c r="K893" s="2">
        <v>1.1100000000000001E-15</v>
      </c>
    </row>
    <row r="894" spans="1:11" x14ac:dyDescent="0.4">
      <c r="A894" s="1" t="s">
        <v>902</v>
      </c>
      <c r="B894" s="2">
        <v>1.9699999999999999E-19</v>
      </c>
      <c r="C894" s="2">
        <v>1.9900000000000001E-19</v>
      </c>
      <c r="D894" s="2">
        <v>1.8800000000000001E-19</v>
      </c>
      <c r="E894" s="2">
        <v>1.9699999999999999E-19</v>
      </c>
      <c r="F894" s="2">
        <v>1.9699999999999999E-19</v>
      </c>
      <c r="G894" s="2">
        <v>2.0199999999999999E-19</v>
      </c>
      <c r="H894" s="2">
        <v>2E-19</v>
      </c>
      <c r="I894" s="2">
        <v>1.9399999999999999E-19</v>
      </c>
      <c r="J894" s="2">
        <v>1.9399999999999999E-19</v>
      </c>
      <c r="K894" s="2">
        <v>2.0199999999999999E-19</v>
      </c>
    </row>
    <row r="895" spans="1:11" x14ac:dyDescent="0.4">
      <c r="A895" s="1" t="s">
        <v>903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 x14ac:dyDescent="0.4">
      <c r="A896" s="1" t="s">
        <v>904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 x14ac:dyDescent="0.4">
      <c r="A897" s="1" t="s">
        <v>905</v>
      </c>
      <c r="B897" s="2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</row>
    <row r="898" spans="1:11" x14ac:dyDescent="0.4">
      <c r="A898" s="1" t="s">
        <v>906</v>
      </c>
      <c r="B898" s="2">
        <v>4.3999999999999997E-19</v>
      </c>
      <c r="C898" s="2">
        <v>4.4500000000000004E-19</v>
      </c>
      <c r="D898" s="2">
        <v>4.1599999999999999E-19</v>
      </c>
      <c r="E898" s="2">
        <v>4.4299999999999997E-19</v>
      </c>
      <c r="F898" s="2">
        <v>4.38E-19</v>
      </c>
      <c r="G898" s="2">
        <v>4.5300000000000002E-19</v>
      </c>
      <c r="H898" s="2">
        <v>4.4700000000000001E-19</v>
      </c>
      <c r="I898" s="2">
        <v>4.3199999999999999E-19</v>
      </c>
      <c r="J898" s="2">
        <v>4.35E-19</v>
      </c>
      <c r="K898" s="2">
        <v>4.5600000000000002E-19</v>
      </c>
    </row>
    <row r="899" spans="1:11" x14ac:dyDescent="0.4">
      <c r="A899" s="1" t="s">
        <v>907</v>
      </c>
      <c r="B899" s="2">
        <v>3.3200000000000002E-17</v>
      </c>
      <c r="C899" s="2">
        <v>3.3500000000000002E-17</v>
      </c>
      <c r="D899" s="2">
        <v>3.2000000000000002E-17</v>
      </c>
      <c r="E899" s="2">
        <v>3.3500000000000002E-17</v>
      </c>
      <c r="F899" s="2">
        <v>3.2600000000000002E-17</v>
      </c>
      <c r="G899" s="2">
        <v>3.3999999999999998E-17</v>
      </c>
      <c r="H899" s="2">
        <v>3.3500000000000002E-17</v>
      </c>
      <c r="I899" s="2">
        <v>3.21E-17</v>
      </c>
      <c r="J899" s="2">
        <v>3.3E-17</v>
      </c>
      <c r="K899" s="2">
        <v>3.6699999999999997E-17</v>
      </c>
    </row>
    <row r="900" spans="1:11" x14ac:dyDescent="0.4">
      <c r="A900" s="1" t="s">
        <v>908</v>
      </c>
      <c r="B900" s="2">
        <v>3.6600000000000002E-19</v>
      </c>
      <c r="C900" s="2">
        <v>3.6900000000000002E-19</v>
      </c>
      <c r="D900" s="2">
        <v>3.51E-19</v>
      </c>
      <c r="E900" s="2">
        <v>3.67E-19</v>
      </c>
      <c r="F900" s="2">
        <v>3.6000000000000001E-19</v>
      </c>
      <c r="G900" s="2">
        <v>3.7600000000000001E-19</v>
      </c>
      <c r="H900" s="2">
        <v>3.7000000000000001E-19</v>
      </c>
      <c r="I900" s="2">
        <v>3.5499999999999999E-19</v>
      </c>
      <c r="J900" s="2">
        <v>3.6300000000000001E-19</v>
      </c>
      <c r="K900" s="2">
        <v>3.8099999999999999E-19</v>
      </c>
    </row>
    <row r="901" spans="1:11" x14ac:dyDescent="0.4">
      <c r="A901" s="1" t="s">
        <v>909</v>
      </c>
      <c r="B901" s="2">
        <v>2.2699999999999998E-19</v>
      </c>
      <c r="C901" s="2">
        <v>2.2699999999999998E-19</v>
      </c>
      <c r="D901" s="2">
        <v>2.2100000000000002E-19</v>
      </c>
      <c r="E901" s="2">
        <v>2.2699999999999998E-19</v>
      </c>
      <c r="F901" s="2">
        <v>2.2100000000000002E-19</v>
      </c>
      <c r="G901" s="2">
        <v>2.32E-19</v>
      </c>
      <c r="H901" s="2">
        <v>2.2899999999999999E-19</v>
      </c>
      <c r="I901" s="2">
        <v>2.1800000000000001E-19</v>
      </c>
      <c r="J901" s="2">
        <v>2.2500000000000001E-19</v>
      </c>
      <c r="K901" s="2">
        <v>2.3599999999999999E-19</v>
      </c>
    </row>
    <row r="902" spans="1:11" x14ac:dyDescent="0.4">
      <c r="A902" s="1" t="s">
        <v>910</v>
      </c>
      <c r="B902" s="2">
        <v>1.94E-16</v>
      </c>
      <c r="C902" s="2">
        <v>1.9499999999999999E-16</v>
      </c>
      <c r="D902" s="2">
        <v>1.8700000000000001E-16</v>
      </c>
      <c r="E902" s="2">
        <v>1.9499999999999999E-16</v>
      </c>
      <c r="F902" s="2">
        <v>1.9199999999999999E-16</v>
      </c>
      <c r="G902" s="2">
        <v>1.9799999999999999E-16</v>
      </c>
      <c r="H902" s="2">
        <v>1.96E-16</v>
      </c>
      <c r="I902" s="2">
        <v>1.8700000000000001E-16</v>
      </c>
      <c r="J902" s="2">
        <v>1.91E-16</v>
      </c>
      <c r="K902" s="2">
        <v>2.0599999999999999E-16</v>
      </c>
    </row>
    <row r="903" spans="1:11" x14ac:dyDescent="0.4">
      <c r="A903" s="1" t="s">
        <v>911</v>
      </c>
      <c r="B903" s="2">
        <v>2.88E-16</v>
      </c>
      <c r="C903" s="2">
        <v>2.8999999999999998E-16</v>
      </c>
      <c r="D903" s="2">
        <v>2.8300000000000001E-16</v>
      </c>
      <c r="E903" s="2">
        <v>2.91E-16</v>
      </c>
      <c r="F903" s="2">
        <v>2.82E-16</v>
      </c>
      <c r="G903" s="2">
        <v>2.9599999999999998E-16</v>
      </c>
      <c r="H903" s="2">
        <v>2.9299999999999998E-16</v>
      </c>
      <c r="I903" s="2">
        <v>2.7799999999999998E-16</v>
      </c>
      <c r="J903" s="2">
        <v>2.8600000000000001E-16</v>
      </c>
      <c r="K903" s="2">
        <v>2.9999999999999999E-16</v>
      </c>
    </row>
    <row r="904" spans="1:11" x14ac:dyDescent="0.4">
      <c r="A904" s="1" t="s">
        <v>912</v>
      </c>
      <c r="B904" s="2">
        <v>4.3200000000000002E-16</v>
      </c>
      <c r="C904" s="2">
        <v>4.3599999999999998E-16</v>
      </c>
      <c r="D904" s="2">
        <v>4.1700000000000002E-16</v>
      </c>
      <c r="E904" s="2">
        <v>4.34E-16</v>
      </c>
      <c r="F904" s="2">
        <v>4.31E-16</v>
      </c>
      <c r="G904" s="2">
        <v>4.4199999999999998E-16</v>
      </c>
      <c r="H904" s="2">
        <v>4.3800000000000002E-16</v>
      </c>
      <c r="I904" s="2">
        <v>4.2300000000000002E-16</v>
      </c>
      <c r="J904" s="2">
        <v>4.2600000000000002E-16</v>
      </c>
      <c r="K904" s="2">
        <v>4.4799999999999998E-16</v>
      </c>
    </row>
    <row r="905" spans="1:11" x14ac:dyDescent="0.4">
      <c r="A905" s="1" t="s">
        <v>913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 x14ac:dyDescent="0.4">
      <c r="A906" s="1" t="s">
        <v>914</v>
      </c>
      <c r="B906" s="2">
        <v>1.9799999999999999E-16</v>
      </c>
      <c r="C906" s="2">
        <v>2E-16</v>
      </c>
      <c r="D906" s="2">
        <v>1.94E-16</v>
      </c>
      <c r="E906" s="2">
        <v>1.99E-16</v>
      </c>
      <c r="F906" s="2">
        <v>1.97E-16</v>
      </c>
      <c r="G906" s="2">
        <v>2.0100000000000001E-16</v>
      </c>
      <c r="H906" s="2">
        <v>2E-16</v>
      </c>
      <c r="I906" s="2">
        <v>1.9300000000000001E-16</v>
      </c>
      <c r="J906" s="2">
        <v>1.96E-16</v>
      </c>
      <c r="K906" s="2">
        <v>2.05E-16</v>
      </c>
    </row>
    <row r="907" spans="1:11" x14ac:dyDescent="0.4">
      <c r="A907" s="1" t="s">
        <v>915</v>
      </c>
      <c r="B907" s="2">
        <v>3.3500000000000002E-17</v>
      </c>
      <c r="C907" s="2">
        <v>3.33E-17</v>
      </c>
      <c r="D907" s="2">
        <v>3.2000000000000002E-17</v>
      </c>
      <c r="E907" s="2">
        <v>3.36E-17</v>
      </c>
      <c r="F907" s="2">
        <v>3.2799999999999998E-17</v>
      </c>
      <c r="G907" s="2">
        <v>3.3999999999999998E-17</v>
      </c>
      <c r="H907" s="2">
        <v>3.39E-17</v>
      </c>
      <c r="I907" s="2">
        <v>3.12E-17</v>
      </c>
      <c r="J907" s="2">
        <v>3.33E-17</v>
      </c>
      <c r="K907" s="2">
        <v>4.1500000000000003E-17</v>
      </c>
    </row>
    <row r="908" spans="1:11" x14ac:dyDescent="0.4">
      <c r="A908" s="1" t="s">
        <v>916</v>
      </c>
      <c r="B908" s="2">
        <v>1.1700000000000001E-15</v>
      </c>
      <c r="C908" s="2">
        <v>1.18E-15</v>
      </c>
      <c r="D908" s="2">
        <v>1.13E-15</v>
      </c>
      <c r="E908" s="2">
        <v>1.1700000000000001E-15</v>
      </c>
      <c r="F908" s="2">
        <v>1.15E-15</v>
      </c>
      <c r="G908" s="2">
        <v>1.19E-15</v>
      </c>
      <c r="H908" s="2">
        <v>1.18E-15</v>
      </c>
      <c r="I908" s="2">
        <v>1.14E-15</v>
      </c>
      <c r="J908" s="2">
        <v>1.1599999999999999E-15</v>
      </c>
      <c r="K908" s="2">
        <v>1.24E-15</v>
      </c>
    </row>
    <row r="909" spans="1:11" x14ac:dyDescent="0.4">
      <c r="A909" s="1" t="s">
        <v>917</v>
      </c>
      <c r="B909" s="2">
        <v>2.9299999999999998E-16</v>
      </c>
      <c r="C909" s="2">
        <v>2.9500000000000001E-16</v>
      </c>
      <c r="D909" s="2">
        <v>2.88E-16</v>
      </c>
      <c r="E909" s="2">
        <v>2.9599999999999998E-16</v>
      </c>
      <c r="F909" s="2">
        <v>2.9200000000000001E-16</v>
      </c>
      <c r="G909" s="2">
        <v>2.9999999999999999E-16</v>
      </c>
      <c r="H909" s="2">
        <v>2.9500000000000001E-16</v>
      </c>
      <c r="I909" s="2">
        <v>2.82E-16</v>
      </c>
      <c r="J909" s="2">
        <v>2.8999999999999998E-16</v>
      </c>
      <c r="K909" s="2">
        <v>3.0799999999999998E-16</v>
      </c>
    </row>
    <row r="910" spans="1:11" x14ac:dyDescent="0.4">
      <c r="A910" s="1" t="s">
        <v>918</v>
      </c>
      <c r="B910" s="2">
        <v>7.0600000000000003E-16</v>
      </c>
      <c r="C910" s="2">
        <v>7.1200000000000003E-16</v>
      </c>
      <c r="D910" s="2">
        <v>6.8499999999999999E-16</v>
      </c>
      <c r="E910" s="2">
        <v>7.0799999999999997E-16</v>
      </c>
      <c r="F910" s="2">
        <v>6.9400000000000004E-16</v>
      </c>
      <c r="G910" s="2">
        <v>7.16E-16</v>
      </c>
      <c r="H910" s="2">
        <v>7.1100000000000002E-16</v>
      </c>
      <c r="I910" s="2">
        <v>6.8999999999999997E-16</v>
      </c>
      <c r="J910" s="2">
        <v>7.0000000000000003E-16</v>
      </c>
      <c r="K910" s="2">
        <v>7.28E-16</v>
      </c>
    </row>
    <row r="911" spans="1:11" x14ac:dyDescent="0.4">
      <c r="A911" s="1" t="s">
        <v>919</v>
      </c>
      <c r="B911" s="2">
        <v>1.2800000000000001E-16</v>
      </c>
      <c r="C911" s="2">
        <v>1.29E-16</v>
      </c>
      <c r="D911" s="2">
        <v>1.2E-16</v>
      </c>
      <c r="E911" s="2">
        <v>1.2999999999999999E-16</v>
      </c>
      <c r="F911" s="2">
        <v>1.2399999999999999E-16</v>
      </c>
      <c r="G911" s="2">
        <v>1.3100000000000001E-16</v>
      </c>
      <c r="H911" s="2">
        <v>1.29E-16</v>
      </c>
      <c r="I911" s="2">
        <v>1.26E-16</v>
      </c>
      <c r="J911" s="2">
        <v>1.2800000000000001E-16</v>
      </c>
      <c r="K911" s="2">
        <v>1.47E-16</v>
      </c>
    </row>
    <row r="912" spans="1:11" x14ac:dyDescent="0.4">
      <c r="A912" s="1" t="s">
        <v>920</v>
      </c>
      <c r="B912" s="2">
        <v>0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</row>
    <row r="913" spans="1:11" x14ac:dyDescent="0.4">
      <c r="A913" s="1" t="s">
        <v>921</v>
      </c>
      <c r="B913" s="2">
        <v>1.5599999999999999E-15</v>
      </c>
      <c r="C913" s="2">
        <v>1.5599999999999999E-15</v>
      </c>
      <c r="D913" s="2">
        <v>1.5499999999999999E-15</v>
      </c>
      <c r="E913" s="2">
        <v>1.5700000000000001E-15</v>
      </c>
      <c r="F913" s="2">
        <v>1.5599999999999999E-15</v>
      </c>
      <c r="G913" s="2">
        <v>1.5700000000000001E-15</v>
      </c>
      <c r="H913" s="2">
        <v>1.5499999999999999E-15</v>
      </c>
      <c r="I913" s="2">
        <v>1.48E-15</v>
      </c>
      <c r="J913" s="2">
        <v>1.5700000000000001E-15</v>
      </c>
      <c r="K913" s="2">
        <v>1.54E-15</v>
      </c>
    </row>
    <row r="914" spans="1:11" x14ac:dyDescent="0.4">
      <c r="A914" s="1" t="s">
        <v>922</v>
      </c>
      <c r="B914" s="2">
        <v>9.4199999999999992E-16</v>
      </c>
      <c r="C914" s="2">
        <v>9.4299999999999994E-16</v>
      </c>
      <c r="D914" s="2">
        <v>8.8399999999999997E-16</v>
      </c>
      <c r="E914" s="2">
        <v>9.2700000000000007E-16</v>
      </c>
      <c r="F914" s="2">
        <v>9.2400000000000003E-16</v>
      </c>
      <c r="G914" s="2">
        <v>9.5100000000000007E-16</v>
      </c>
      <c r="H914" s="2">
        <v>9.5799999999999999E-16</v>
      </c>
      <c r="I914" s="2">
        <v>9.2800000000000009E-16</v>
      </c>
      <c r="J914" s="2">
        <v>9.3399999999999999E-16</v>
      </c>
      <c r="K914" s="2">
        <v>9.2600000000000006E-16</v>
      </c>
    </row>
    <row r="915" spans="1:11" x14ac:dyDescent="0.4">
      <c r="A915" s="1" t="s">
        <v>923</v>
      </c>
      <c r="B915" s="2">
        <v>8.5700000000000002E-16</v>
      </c>
      <c r="C915" s="2">
        <v>8.6099999999999999E-16</v>
      </c>
      <c r="D915" s="2">
        <v>8.3800000000000001E-16</v>
      </c>
      <c r="E915" s="2">
        <v>8.6099999999999999E-16</v>
      </c>
      <c r="F915" s="2">
        <v>8.4000000000000004E-16</v>
      </c>
      <c r="G915" s="2">
        <v>8.7500000000000002E-16</v>
      </c>
      <c r="H915" s="2">
        <v>8.6599999999999997E-16</v>
      </c>
      <c r="I915" s="2">
        <v>8.25E-16</v>
      </c>
      <c r="J915" s="2">
        <v>8.5100000000000002E-16</v>
      </c>
      <c r="K915" s="2">
        <v>9.0100000000000005E-16</v>
      </c>
    </row>
    <row r="916" spans="1:11" x14ac:dyDescent="0.4">
      <c r="A916" s="1" t="s">
        <v>924</v>
      </c>
      <c r="B916" s="2">
        <v>7.3299999999999998E-16</v>
      </c>
      <c r="C916" s="2">
        <v>7.3600000000000003E-16</v>
      </c>
      <c r="D916" s="2">
        <v>7.1700000000000002E-16</v>
      </c>
      <c r="E916" s="2">
        <v>7.3600000000000003E-16</v>
      </c>
      <c r="F916" s="2">
        <v>7.16E-16</v>
      </c>
      <c r="G916" s="2">
        <v>7.4900000000000004E-16</v>
      </c>
      <c r="H916" s="2">
        <v>7.3999999999999999E-16</v>
      </c>
      <c r="I916" s="2">
        <v>7.0600000000000003E-16</v>
      </c>
      <c r="J916" s="2">
        <v>7.28E-16</v>
      </c>
      <c r="K916" s="2">
        <v>7.6199999999999996E-16</v>
      </c>
    </row>
    <row r="917" spans="1:11" x14ac:dyDescent="0.4">
      <c r="A917" s="1" t="s">
        <v>925</v>
      </c>
      <c r="B917" s="2">
        <v>1.5499999999999999E-15</v>
      </c>
      <c r="C917" s="2">
        <v>1.5599999999999999E-15</v>
      </c>
      <c r="D917" s="2">
        <v>1.5599999999999999E-15</v>
      </c>
      <c r="E917" s="2">
        <v>1.5499999999999999E-15</v>
      </c>
      <c r="F917" s="2">
        <v>1.54E-15</v>
      </c>
      <c r="G917" s="2">
        <v>1.5599999999999999E-15</v>
      </c>
      <c r="H917" s="2">
        <v>1.5700000000000001E-15</v>
      </c>
      <c r="I917" s="2">
        <v>1.48E-15</v>
      </c>
      <c r="J917" s="2">
        <v>1.53E-15</v>
      </c>
      <c r="K917" s="2">
        <v>1.58E-15</v>
      </c>
    </row>
    <row r="918" spans="1:11" x14ac:dyDescent="0.4">
      <c r="A918" s="1" t="s">
        <v>926</v>
      </c>
      <c r="B918" s="2">
        <v>5.1E-16</v>
      </c>
      <c r="C918" s="2">
        <v>5.1200000000000004E-16</v>
      </c>
      <c r="D918" s="2">
        <v>5.0000000000000004E-16</v>
      </c>
      <c r="E918" s="2">
        <v>5.1299999999999995E-16</v>
      </c>
      <c r="F918" s="2">
        <v>4.9800000000000001E-16</v>
      </c>
      <c r="G918" s="2">
        <v>5.22E-16</v>
      </c>
      <c r="H918" s="2">
        <v>5.16E-16</v>
      </c>
      <c r="I918" s="2">
        <v>4.9099999999999999E-16</v>
      </c>
      <c r="J918" s="2">
        <v>5.0600000000000004E-16</v>
      </c>
      <c r="K918" s="2">
        <v>5.3000000000000003E-16</v>
      </c>
    </row>
    <row r="919" spans="1:11" x14ac:dyDescent="0.4">
      <c r="A919" s="1" t="s">
        <v>927</v>
      </c>
      <c r="B919" s="2">
        <v>1.3E-15</v>
      </c>
      <c r="C919" s="2">
        <v>1.31E-15</v>
      </c>
      <c r="D919" s="2">
        <v>1.32E-15</v>
      </c>
      <c r="E919" s="2">
        <v>1.31E-15</v>
      </c>
      <c r="F919" s="2">
        <v>1.3E-15</v>
      </c>
      <c r="G919" s="2">
        <v>1.31E-15</v>
      </c>
      <c r="H919" s="2">
        <v>1.32E-15</v>
      </c>
      <c r="I919" s="2">
        <v>1.24E-15</v>
      </c>
      <c r="J919" s="2">
        <v>1.2900000000000001E-15</v>
      </c>
      <c r="K919" s="2">
        <v>1.32E-15</v>
      </c>
    </row>
    <row r="920" spans="1:11" x14ac:dyDescent="0.4">
      <c r="A920" s="1" t="s">
        <v>928</v>
      </c>
      <c r="B920" s="2">
        <v>1.7800000000000001E-15</v>
      </c>
      <c r="C920" s="2">
        <v>1.7899999999999999E-15</v>
      </c>
      <c r="D920" s="2">
        <v>1.7899999999999999E-15</v>
      </c>
      <c r="E920" s="2">
        <v>1.7899999999999999E-15</v>
      </c>
      <c r="F920" s="2">
        <v>1.77E-15</v>
      </c>
      <c r="G920" s="2">
        <v>1.7899999999999999E-15</v>
      </c>
      <c r="H920" s="2">
        <v>1.7899999999999999E-15</v>
      </c>
      <c r="I920" s="2">
        <v>1.7E-15</v>
      </c>
      <c r="J920" s="2">
        <v>1.76E-15</v>
      </c>
      <c r="K920" s="2">
        <v>1.8300000000000002E-15</v>
      </c>
    </row>
    <row r="921" spans="1:11" x14ac:dyDescent="0.4">
      <c r="A921" s="1" t="s">
        <v>929</v>
      </c>
      <c r="B921" s="2">
        <v>9.2000000000000004E-17</v>
      </c>
      <c r="C921" s="2">
        <v>9.1700000000000004E-17</v>
      </c>
      <c r="D921" s="2">
        <v>8.8799999999999996E-17</v>
      </c>
      <c r="E921" s="2">
        <v>9.2199999999999999E-17</v>
      </c>
      <c r="F921" s="2">
        <v>9.0299999999999996E-17</v>
      </c>
      <c r="G921" s="2">
        <v>9.3399999999999999E-17</v>
      </c>
      <c r="H921" s="2">
        <v>9.3099999999999999E-17</v>
      </c>
      <c r="I921" s="2">
        <v>8.6000000000000005E-17</v>
      </c>
      <c r="J921" s="2">
        <v>9.1499999999999995E-17</v>
      </c>
      <c r="K921" s="2">
        <v>1.11E-16</v>
      </c>
    </row>
    <row r="922" spans="1:11" x14ac:dyDescent="0.4">
      <c r="A922" s="1" t="s">
        <v>930</v>
      </c>
      <c r="B922" s="2">
        <v>4.6499999999999996E-16</v>
      </c>
      <c r="C922" s="2">
        <v>4.67E-16</v>
      </c>
      <c r="D922" s="2">
        <v>4.5600000000000001E-16</v>
      </c>
      <c r="E922" s="2">
        <v>4.67E-16</v>
      </c>
      <c r="F922" s="2">
        <v>4.55E-16</v>
      </c>
      <c r="G922" s="2">
        <v>4.7600000000000004E-16</v>
      </c>
      <c r="H922" s="2">
        <v>4.7000000000000004E-16</v>
      </c>
      <c r="I922" s="2">
        <v>4.4799999999999998E-16</v>
      </c>
      <c r="J922" s="2">
        <v>4.6200000000000001E-16</v>
      </c>
      <c r="K922" s="2">
        <v>4.8399999999999998E-16</v>
      </c>
    </row>
    <row r="923" spans="1:11" x14ac:dyDescent="0.4">
      <c r="A923" s="1" t="s">
        <v>931</v>
      </c>
      <c r="B923" s="2">
        <v>1.48E-15</v>
      </c>
      <c r="C923" s="2">
        <v>1.49E-15</v>
      </c>
      <c r="D923" s="2">
        <v>1.48E-15</v>
      </c>
      <c r="E923" s="2">
        <v>1.49E-15</v>
      </c>
      <c r="F923" s="2">
        <v>1.4600000000000001E-15</v>
      </c>
      <c r="G923" s="2">
        <v>1.48E-15</v>
      </c>
      <c r="H923" s="2">
        <v>1.49E-15</v>
      </c>
      <c r="I923" s="2">
        <v>1.43E-15</v>
      </c>
      <c r="J923" s="2">
        <v>1.47E-15</v>
      </c>
      <c r="K923" s="2">
        <v>1.52E-15</v>
      </c>
    </row>
    <row r="924" spans="1:11" x14ac:dyDescent="0.4">
      <c r="A924" s="1" t="s">
        <v>932</v>
      </c>
      <c r="B924" s="2">
        <v>3.8399999999999999E-19</v>
      </c>
      <c r="C924" s="2">
        <v>4.8200000000000002E-19</v>
      </c>
      <c r="D924" s="2">
        <v>2.1299999999999999E-19</v>
      </c>
      <c r="E924" s="2">
        <v>3.5499999999999999E-19</v>
      </c>
      <c r="F924" s="2">
        <v>2.5000000000000002E-19</v>
      </c>
      <c r="G924" s="2">
        <v>3.9699999999999999E-19</v>
      </c>
      <c r="H924" s="2">
        <v>3.7499999999999998E-19</v>
      </c>
      <c r="I924" s="2">
        <v>1.5100000000000001E-19</v>
      </c>
      <c r="J924" s="2">
        <v>4.3699999999999997E-19</v>
      </c>
      <c r="K924" s="2">
        <v>7.1700000000000002E-19</v>
      </c>
    </row>
    <row r="925" spans="1:11" x14ac:dyDescent="0.4">
      <c r="A925" s="1" t="s">
        <v>933</v>
      </c>
      <c r="B925" s="2">
        <v>2.5699999999999999E-16</v>
      </c>
      <c r="C925" s="2">
        <v>2.58E-16</v>
      </c>
      <c r="D925" s="2">
        <v>2.5099999999999999E-16</v>
      </c>
      <c r="E925" s="2">
        <v>2.58E-16</v>
      </c>
      <c r="F925" s="2">
        <v>2.5099999999999999E-16</v>
      </c>
      <c r="G925" s="2">
        <v>2.6299999999999998E-16</v>
      </c>
      <c r="H925" s="2">
        <v>2.5999999999999998E-16</v>
      </c>
      <c r="I925" s="2">
        <v>2.4700000000000002E-16</v>
      </c>
      <c r="J925" s="2">
        <v>2.55E-16</v>
      </c>
      <c r="K925" s="2">
        <v>2.67E-16</v>
      </c>
    </row>
    <row r="926" spans="1:11" x14ac:dyDescent="0.4">
      <c r="A926" s="1" t="s">
        <v>934</v>
      </c>
      <c r="B926" s="2">
        <v>1.4000000000000001E-15</v>
      </c>
      <c r="C926" s="2">
        <v>1.41E-15</v>
      </c>
      <c r="D926" s="2">
        <v>1.3799999999999999E-15</v>
      </c>
      <c r="E926" s="2">
        <v>1.41E-15</v>
      </c>
      <c r="F926" s="2">
        <v>1.3799999999999999E-15</v>
      </c>
      <c r="G926" s="2">
        <v>1.41E-15</v>
      </c>
      <c r="H926" s="2">
        <v>1.4000000000000001E-15</v>
      </c>
      <c r="I926" s="2">
        <v>1.35E-15</v>
      </c>
      <c r="J926" s="2">
        <v>1.3899999999999999E-15</v>
      </c>
      <c r="K926" s="2">
        <v>1.4500000000000001E-15</v>
      </c>
    </row>
    <row r="927" spans="1:11" x14ac:dyDescent="0.4">
      <c r="A927" s="1" t="s">
        <v>935</v>
      </c>
      <c r="B927" s="2">
        <v>2.5900000000000002E-16</v>
      </c>
      <c r="C927" s="2">
        <v>2.61E-16</v>
      </c>
      <c r="D927" s="2">
        <v>2.4799999999999999E-16</v>
      </c>
      <c r="E927" s="2">
        <v>2.5999999999999998E-16</v>
      </c>
      <c r="F927" s="2">
        <v>2.5600000000000002E-16</v>
      </c>
      <c r="G927" s="2">
        <v>2.6599999999999998E-16</v>
      </c>
      <c r="H927" s="2">
        <v>2.6200000000000002E-16</v>
      </c>
      <c r="I927" s="2">
        <v>2.52E-16</v>
      </c>
      <c r="J927" s="2">
        <v>2.5600000000000002E-16</v>
      </c>
      <c r="K927" s="2">
        <v>2.6899999999999998E-16</v>
      </c>
    </row>
    <row r="928" spans="1:11" x14ac:dyDescent="0.4">
      <c r="A928" s="1" t="s">
        <v>936</v>
      </c>
      <c r="B928" s="2">
        <v>2.1200000000000001E-17</v>
      </c>
      <c r="C928" s="2">
        <v>2.14E-17</v>
      </c>
      <c r="D928" s="2">
        <v>1.7899999999999999E-17</v>
      </c>
      <c r="E928" s="2">
        <v>2.1299999999999999E-17</v>
      </c>
      <c r="F928" s="2">
        <v>2.02E-17</v>
      </c>
      <c r="G928" s="2">
        <v>2.2199999999999999E-17</v>
      </c>
      <c r="H928" s="2">
        <v>2.17E-17</v>
      </c>
      <c r="I928" s="2">
        <v>1.8400000000000001E-17</v>
      </c>
      <c r="J928" s="2">
        <v>2.0900000000000001E-17</v>
      </c>
      <c r="K928" s="2">
        <v>3.2900000000000002E-17</v>
      </c>
    </row>
    <row r="929" spans="1:11" x14ac:dyDescent="0.4">
      <c r="A929" s="1" t="s">
        <v>937</v>
      </c>
      <c r="B929" s="2">
        <v>1.0600000000000001E-15</v>
      </c>
      <c r="C929" s="2">
        <v>1.0600000000000001E-15</v>
      </c>
      <c r="D929" s="2">
        <v>1.0000000000000001E-15</v>
      </c>
      <c r="E929" s="2">
        <v>1.0499999999999999E-15</v>
      </c>
      <c r="F929" s="2">
        <v>1.0399999999999999E-15</v>
      </c>
      <c r="G929" s="2">
        <v>1.07E-15</v>
      </c>
      <c r="H929" s="2">
        <v>1.07E-15</v>
      </c>
      <c r="I929" s="2">
        <v>1.0399999999999999E-15</v>
      </c>
      <c r="J929" s="2">
        <v>1.0399999999999999E-15</v>
      </c>
      <c r="K929" s="2">
        <v>1.0600000000000001E-15</v>
      </c>
    </row>
    <row r="930" spans="1:11" x14ac:dyDescent="0.4">
      <c r="A930" s="1" t="s">
        <v>938</v>
      </c>
      <c r="B930" s="2">
        <v>2.5600000000000002E-16</v>
      </c>
      <c r="C930" s="2">
        <v>2.58E-16</v>
      </c>
      <c r="D930" s="2">
        <v>2.4499999999999999E-16</v>
      </c>
      <c r="E930" s="2">
        <v>2.5699999999999999E-16</v>
      </c>
      <c r="F930" s="2">
        <v>2.5300000000000002E-16</v>
      </c>
      <c r="G930" s="2">
        <v>2.6200000000000002E-16</v>
      </c>
      <c r="H930" s="2">
        <v>2.5900000000000002E-16</v>
      </c>
      <c r="I930" s="2">
        <v>2.5000000000000002E-16</v>
      </c>
      <c r="J930" s="2">
        <v>2.5300000000000002E-16</v>
      </c>
      <c r="K930" s="2">
        <v>2.6500000000000002E-16</v>
      </c>
    </row>
    <row r="931" spans="1:11" x14ac:dyDescent="0.4">
      <c r="A931" s="1" t="s">
        <v>939</v>
      </c>
      <c r="B931" s="2">
        <v>1.4799999999999999E-23</v>
      </c>
      <c r="C931" s="2">
        <v>1.8699999999999999E-23</v>
      </c>
      <c r="D931" s="2">
        <v>8.2599999999999994E-24</v>
      </c>
      <c r="E931" s="2">
        <v>1.37E-23</v>
      </c>
      <c r="F931" s="2">
        <v>9.6899999999999994E-24</v>
      </c>
      <c r="G931" s="2">
        <v>1.5299999999999999E-23</v>
      </c>
      <c r="H931" s="2">
        <v>1.4500000000000001E-23</v>
      </c>
      <c r="I931" s="2">
        <v>5.7799999999999998E-24</v>
      </c>
      <c r="J931" s="2">
        <v>1.69E-23</v>
      </c>
      <c r="K931" s="2">
        <v>2.7800000000000002E-23</v>
      </c>
    </row>
    <row r="932" spans="1:11" x14ac:dyDescent="0.4">
      <c r="A932" s="1" t="s">
        <v>940</v>
      </c>
      <c r="B932" s="2">
        <v>2.4499999999999999E-16</v>
      </c>
      <c r="C932" s="2">
        <v>2.4700000000000002E-16</v>
      </c>
      <c r="D932" s="2">
        <v>2.3700000000000001E-16</v>
      </c>
      <c r="E932" s="2">
        <v>2.4700000000000002E-16</v>
      </c>
      <c r="F932" s="2">
        <v>2.43E-16</v>
      </c>
      <c r="G932" s="2">
        <v>2.52E-16</v>
      </c>
      <c r="H932" s="2">
        <v>2.4799999999999999E-16</v>
      </c>
      <c r="I932" s="2">
        <v>2.3599999999999999E-16</v>
      </c>
      <c r="J932" s="2">
        <v>2.4199999999999999E-16</v>
      </c>
      <c r="K932" s="2">
        <v>2.5699999999999999E-16</v>
      </c>
    </row>
    <row r="933" spans="1:11" x14ac:dyDescent="0.4">
      <c r="A933" s="1" t="s">
        <v>941</v>
      </c>
      <c r="B933" s="2">
        <v>1.6E-15</v>
      </c>
      <c r="C933" s="2">
        <v>1.6099999999999999E-15</v>
      </c>
      <c r="D933" s="2">
        <v>1.54E-15</v>
      </c>
      <c r="E933" s="2">
        <v>1.6099999999999999E-15</v>
      </c>
      <c r="F933" s="2">
        <v>1.6E-15</v>
      </c>
      <c r="G933" s="2">
        <v>1.64E-15</v>
      </c>
      <c r="H933" s="2">
        <v>1.6200000000000001E-15</v>
      </c>
      <c r="I933" s="2">
        <v>1.5700000000000001E-15</v>
      </c>
      <c r="J933" s="2">
        <v>1.58E-15</v>
      </c>
      <c r="K933" s="2">
        <v>1.65E-15</v>
      </c>
    </row>
    <row r="934" spans="1:11" x14ac:dyDescent="0.4">
      <c r="A934" s="1" t="s">
        <v>942</v>
      </c>
      <c r="B934" s="2">
        <v>8.98E-16</v>
      </c>
      <c r="C934" s="2">
        <v>9.0699999999999995E-16</v>
      </c>
      <c r="D934" s="2">
        <v>8.6599999999999997E-16</v>
      </c>
      <c r="E934" s="2">
        <v>9.0300000000000008E-16</v>
      </c>
      <c r="F934" s="2">
        <v>8.98E-16</v>
      </c>
      <c r="G934" s="2">
        <v>9.2199999999999999E-16</v>
      </c>
      <c r="H934" s="2">
        <v>9.1100000000000001E-16</v>
      </c>
      <c r="I934" s="2">
        <v>8.7600000000000003E-16</v>
      </c>
      <c r="J934" s="2">
        <v>8.86E-16</v>
      </c>
      <c r="K934" s="2">
        <v>9.2800000000000009E-16</v>
      </c>
    </row>
    <row r="935" spans="1:11" x14ac:dyDescent="0.4">
      <c r="A935" s="1" t="s">
        <v>943</v>
      </c>
      <c r="B935" s="2">
        <v>4.0100000000000001E-16</v>
      </c>
      <c r="C935" s="2">
        <v>4.0500000000000002E-16</v>
      </c>
      <c r="D935" s="2">
        <v>3.8799999999999999E-16</v>
      </c>
      <c r="E935" s="2">
        <v>4.0299999999999999E-16</v>
      </c>
      <c r="F935" s="2">
        <v>3.9999999999999999E-16</v>
      </c>
      <c r="G935" s="2">
        <v>4.1100000000000002E-16</v>
      </c>
      <c r="H935" s="2">
        <v>4.0800000000000002E-16</v>
      </c>
      <c r="I935" s="2">
        <v>3.9299999999999998E-16</v>
      </c>
      <c r="J935" s="2">
        <v>3.9599999999999998E-16</v>
      </c>
      <c r="K935" s="2">
        <v>4.1499999999999999E-16</v>
      </c>
    </row>
    <row r="936" spans="1:11" x14ac:dyDescent="0.4">
      <c r="A936" s="1" t="s">
        <v>944</v>
      </c>
      <c r="B936" s="2">
        <v>1.7899999999999999E-15</v>
      </c>
      <c r="C936" s="2">
        <v>1.8099999999999998E-15</v>
      </c>
      <c r="D936" s="2">
        <v>1.7199999999999999E-15</v>
      </c>
      <c r="E936" s="2">
        <v>1.8000000000000001E-15</v>
      </c>
      <c r="F936" s="2">
        <v>1.7899999999999999E-15</v>
      </c>
      <c r="G936" s="2">
        <v>1.8300000000000002E-15</v>
      </c>
      <c r="H936" s="2">
        <v>1.82E-15</v>
      </c>
      <c r="I936" s="2">
        <v>1.77E-15</v>
      </c>
      <c r="J936" s="2">
        <v>1.77E-15</v>
      </c>
      <c r="K936" s="2">
        <v>1.8500000000000001E-15</v>
      </c>
    </row>
    <row r="937" spans="1:11" x14ac:dyDescent="0.4">
      <c r="A937" s="1" t="s">
        <v>945</v>
      </c>
      <c r="B937" s="2">
        <v>1.0999999999999999E-15</v>
      </c>
      <c r="C937" s="2">
        <v>1.1100000000000001E-15</v>
      </c>
      <c r="D937" s="2">
        <v>1.0600000000000001E-15</v>
      </c>
      <c r="E937" s="2">
        <v>1.1100000000000001E-15</v>
      </c>
      <c r="F937" s="2">
        <v>1.1100000000000001E-15</v>
      </c>
      <c r="G937" s="2">
        <v>1.13E-15</v>
      </c>
      <c r="H937" s="2">
        <v>1.1200000000000001E-15</v>
      </c>
      <c r="I937" s="2">
        <v>1.09E-15</v>
      </c>
      <c r="J937" s="2">
        <v>1.09E-15</v>
      </c>
      <c r="K937" s="2">
        <v>1.14E-15</v>
      </c>
    </row>
    <row r="938" spans="1:11" x14ac:dyDescent="0.4">
      <c r="A938" s="1" t="s">
        <v>946</v>
      </c>
      <c r="B938" s="2">
        <v>8.4099999999999996E-16</v>
      </c>
      <c r="C938" s="2">
        <v>8.4799999999999997E-16</v>
      </c>
      <c r="D938" s="2">
        <v>8.1400000000000001E-16</v>
      </c>
      <c r="E938" s="2">
        <v>8.4299999999999999E-16</v>
      </c>
      <c r="F938" s="2">
        <v>8.3499999999999996E-16</v>
      </c>
      <c r="G938" s="2">
        <v>8.5399999999999997E-16</v>
      </c>
      <c r="H938" s="2">
        <v>8.4799999999999997E-16</v>
      </c>
      <c r="I938" s="2">
        <v>8.2600000000000001E-16</v>
      </c>
      <c r="J938" s="2">
        <v>8.3200000000000001E-16</v>
      </c>
      <c r="K938" s="2">
        <v>8.5399999999999997E-16</v>
      </c>
    </row>
    <row r="939" spans="1:11" x14ac:dyDescent="0.4">
      <c r="A939" s="1" t="s">
        <v>947</v>
      </c>
      <c r="B939" s="2">
        <v>1.8899999999999999E-15</v>
      </c>
      <c r="C939" s="2">
        <v>1.9000000000000001E-15</v>
      </c>
      <c r="D939" s="2">
        <v>1.8300000000000002E-15</v>
      </c>
      <c r="E939" s="2">
        <v>1.8899999999999999E-15</v>
      </c>
      <c r="F939" s="2">
        <v>1.8800000000000002E-15</v>
      </c>
      <c r="G939" s="2">
        <v>1.92E-15</v>
      </c>
      <c r="H939" s="2">
        <v>1.9099999999999999E-15</v>
      </c>
      <c r="I939" s="2">
        <v>1.8599999999999999E-15</v>
      </c>
      <c r="J939" s="2">
        <v>1.87E-15</v>
      </c>
      <c r="K939" s="2">
        <v>1.94E-15</v>
      </c>
    </row>
    <row r="940" spans="1:11" x14ac:dyDescent="0.4">
      <c r="A940" s="1" t="s">
        <v>948</v>
      </c>
      <c r="B940" s="2">
        <v>1.5599999999999999E-15</v>
      </c>
      <c r="C940" s="2">
        <v>1.58E-15</v>
      </c>
      <c r="D940" s="2">
        <v>1.52E-15</v>
      </c>
      <c r="E940" s="2">
        <v>1.5700000000000001E-15</v>
      </c>
      <c r="F940" s="2">
        <v>1.5599999999999999E-15</v>
      </c>
      <c r="G940" s="2">
        <v>1.59E-15</v>
      </c>
      <c r="H940" s="2">
        <v>1.58E-15</v>
      </c>
      <c r="I940" s="2">
        <v>1.54E-15</v>
      </c>
      <c r="J940" s="2">
        <v>1.5499999999999999E-15</v>
      </c>
      <c r="K940" s="2">
        <v>1.6E-15</v>
      </c>
    </row>
    <row r="941" spans="1:11" x14ac:dyDescent="0.4">
      <c r="A941" s="1" t="s">
        <v>949</v>
      </c>
      <c r="B941" s="2">
        <v>1.19E-15</v>
      </c>
      <c r="C941" s="2">
        <v>1.2E-15</v>
      </c>
      <c r="D941" s="2">
        <v>1.1599999999999999E-15</v>
      </c>
      <c r="E941" s="2">
        <v>1.19E-15</v>
      </c>
      <c r="F941" s="2">
        <v>1.18E-15</v>
      </c>
      <c r="G941" s="2">
        <v>1.2E-15</v>
      </c>
      <c r="H941" s="2">
        <v>1.19E-15</v>
      </c>
      <c r="I941" s="2">
        <v>1.1599999999999999E-15</v>
      </c>
      <c r="J941" s="2">
        <v>1.18E-15</v>
      </c>
      <c r="K941" s="2">
        <v>1.2E-15</v>
      </c>
    </row>
    <row r="942" spans="1:11" x14ac:dyDescent="0.4">
      <c r="A942" s="1" t="s">
        <v>950</v>
      </c>
      <c r="B942" s="2">
        <v>1.5499999999999999E-15</v>
      </c>
      <c r="C942" s="2">
        <v>1.5599999999999999E-15</v>
      </c>
      <c r="D942" s="2">
        <v>1.5100000000000001E-15</v>
      </c>
      <c r="E942" s="2">
        <v>1.5499999999999999E-15</v>
      </c>
      <c r="F942" s="2">
        <v>1.53E-15</v>
      </c>
      <c r="G942" s="2">
        <v>1.5599999999999999E-15</v>
      </c>
      <c r="H942" s="2">
        <v>1.5599999999999999E-15</v>
      </c>
      <c r="I942" s="2">
        <v>1.5100000000000001E-15</v>
      </c>
      <c r="J942" s="2">
        <v>1.54E-15</v>
      </c>
      <c r="K942" s="2">
        <v>1.5499999999999999E-15</v>
      </c>
    </row>
    <row r="943" spans="1:11" x14ac:dyDescent="0.4">
      <c r="A943" s="1" t="s">
        <v>951</v>
      </c>
      <c r="B943" s="2">
        <v>2.4100000000000001E-15</v>
      </c>
      <c r="C943" s="2">
        <v>2.43E-15</v>
      </c>
      <c r="D943" s="2">
        <v>2.3900000000000002E-15</v>
      </c>
      <c r="E943" s="2">
        <v>2.4199999999999999E-15</v>
      </c>
      <c r="F943" s="2">
        <v>2.38E-15</v>
      </c>
      <c r="G943" s="2">
        <v>2.4399999999999998E-15</v>
      </c>
      <c r="H943" s="2">
        <v>2.43E-15</v>
      </c>
      <c r="I943" s="2">
        <v>2.3400000000000002E-15</v>
      </c>
      <c r="J943" s="2">
        <v>2.3900000000000002E-15</v>
      </c>
      <c r="K943" s="2">
        <v>2.45E-15</v>
      </c>
    </row>
    <row r="944" spans="1:11" x14ac:dyDescent="0.4">
      <c r="A944" s="1" t="s">
        <v>952</v>
      </c>
      <c r="B944" s="2">
        <v>5.7300000000000004E-16</v>
      </c>
      <c r="C944" s="2">
        <v>5.7499999999999998E-16</v>
      </c>
      <c r="D944" s="2">
        <v>5.6000000000000003E-16</v>
      </c>
      <c r="E944" s="2">
        <v>5.7499999999999998E-16</v>
      </c>
      <c r="F944" s="2">
        <v>5.6100000000000004E-16</v>
      </c>
      <c r="G944" s="2">
        <v>5.8699999999999997E-16</v>
      </c>
      <c r="H944" s="2">
        <v>5.7900000000000004E-16</v>
      </c>
      <c r="I944" s="2">
        <v>5.5099999999999998E-16</v>
      </c>
      <c r="J944" s="2">
        <v>5.6899999999999998E-16</v>
      </c>
      <c r="K944" s="2">
        <v>5.9799999999999995E-16</v>
      </c>
    </row>
    <row r="945" spans="1:11" x14ac:dyDescent="0.4">
      <c r="A945" s="1" t="s">
        <v>953</v>
      </c>
      <c r="B945" s="2">
        <v>1.24E-15</v>
      </c>
      <c r="C945" s="2">
        <v>1.24E-15</v>
      </c>
      <c r="D945" s="2">
        <v>1.2199999999999999E-15</v>
      </c>
      <c r="E945" s="2">
        <v>1.24E-15</v>
      </c>
      <c r="F945" s="2">
        <v>1.2099999999999999E-15</v>
      </c>
      <c r="G945" s="2">
        <v>1.25E-15</v>
      </c>
      <c r="H945" s="2">
        <v>1.25E-15</v>
      </c>
      <c r="I945" s="2">
        <v>1.19E-15</v>
      </c>
      <c r="J945" s="2">
        <v>1.2300000000000001E-15</v>
      </c>
      <c r="K945" s="2">
        <v>1.26E-15</v>
      </c>
    </row>
    <row r="946" spans="1:11" x14ac:dyDescent="0.4">
      <c r="A946" s="1" t="s">
        <v>954</v>
      </c>
      <c r="B946" s="2">
        <v>1.56E-16</v>
      </c>
      <c r="C946" s="2">
        <v>1.5700000000000001E-16</v>
      </c>
      <c r="D946" s="2">
        <v>1.47E-16</v>
      </c>
      <c r="E946" s="2">
        <v>1.5700000000000001E-16</v>
      </c>
      <c r="F946" s="2">
        <v>1.5099999999999999E-16</v>
      </c>
      <c r="G946" s="2">
        <v>1.58E-16</v>
      </c>
      <c r="H946" s="2">
        <v>1.5700000000000001E-16</v>
      </c>
      <c r="I946" s="2">
        <v>1.5399999999999999E-16</v>
      </c>
      <c r="J946" s="2">
        <v>1.55E-16</v>
      </c>
      <c r="K946" s="2">
        <v>1.73E-16</v>
      </c>
    </row>
    <row r="947" spans="1:11" x14ac:dyDescent="0.4">
      <c r="A947" s="1" t="s">
        <v>955</v>
      </c>
      <c r="B947" s="2">
        <v>1.1599999999999999E-15</v>
      </c>
      <c r="C947" s="2">
        <v>1.1700000000000001E-15</v>
      </c>
      <c r="D947" s="2">
        <v>1.13E-15</v>
      </c>
      <c r="E947" s="2">
        <v>1.1700000000000001E-15</v>
      </c>
      <c r="F947" s="2">
        <v>1.14E-15</v>
      </c>
      <c r="G947" s="2">
        <v>1.1700000000000001E-15</v>
      </c>
      <c r="H947" s="2">
        <v>1.1700000000000001E-15</v>
      </c>
      <c r="I947" s="2">
        <v>1.14E-15</v>
      </c>
      <c r="J947" s="2">
        <v>1.15E-15</v>
      </c>
      <c r="K947" s="2">
        <v>1.18E-15</v>
      </c>
    </row>
    <row r="948" spans="1:11" x14ac:dyDescent="0.4">
      <c r="A948" s="1" t="s">
        <v>956</v>
      </c>
      <c r="B948" s="2">
        <v>6.0000000000000001E-17</v>
      </c>
      <c r="C948" s="2">
        <v>5.9599999999999997E-17</v>
      </c>
      <c r="D948" s="2">
        <v>5.7799999999999998E-17</v>
      </c>
      <c r="E948" s="2">
        <v>6.0100000000000005E-17</v>
      </c>
      <c r="F948" s="2">
        <v>5.8999999999999997E-17</v>
      </c>
      <c r="G948" s="2">
        <v>6.0900000000000001E-17</v>
      </c>
      <c r="H948" s="2">
        <v>6.0799999999999997E-17</v>
      </c>
      <c r="I948" s="2">
        <v>5.5900000000000006E-17</v>
      </c>
      <c r="J948" s="2">
        <v>5.9599999999999997E-17</v>
      </c>
      <c r="K948" s="2">
        <v>7.4099999999999999E-17</v>
      </c>
    </row>
    <row r="949" spans="1:11" x14ac:dyDescent="0.4">
      <c r="A949" s="1" t="s">
        <v>957</v>
      </c>
      <c r="B949" s="2">
        <v>1.94E-15</v>
      </c>
      <c r="C949" s="2">
        <v>1.9500000000000001E-15</v>
      </c>
      <c r="D949" s="2">
        <v>1.9500000000000001E-15</v>
      </c>
      <c r="E949" s="2">
        <v>1.9599999999999999E-15</v>
      </c>
      <c r="F949" s="2">
        <v>1.9299999999999998E-15</v>
      </c>
      <c r="G949" s="2">
        <v>1.9500000000000001E-15</v>
      </c>
      <c r="H949" s="2">
        <v>1.94E-15</v>
      </c>
      <c r="I949" s="2">
        <v>1.8599999999999999E-15</v>
      </c>
      <c r="J949" s="2">
        <v>1.92E-15</v>
      </c>
      <c r="K949" s="2">
        <v>1.9700000000000001E-15</v>
      </c>
    </row>
    <row r="950" spans="1:11" x14ac:dyDescent="0.4">
      <c r="A950" s="1" t="s">
        <v>958</v>
      </c>
      <c r="B950" s="2">
        <v>5.83E-19</v>
      </c>
      <c r="C950" s="2">
        <v>5.86E-19</v>
      </c>
      <c r="D950" s="2">
        <v>5.4799999999999999E-19</v>
      </c>
      <c r="E950" s="2">
        <v>5.7800000000000003E-19</v>
      </c>
      <c r="F950" s="2">
        <v>5.6700000000000005E-19</v>
      </c>
      <c r="G950" s="2">
        <v>5.8900000000000001E-19</v>
      </c>
      <c r="H950" s="2">
        <v>5.8799999999999997E-19</v>
      </c>
      <c r="I950" s="2">
        <v>5.8400000000000003E-19</v>
      </c>
      <c r="J950" s="2">
        <v>5.7800000000000003E-19</v>
      </c>
      <c r="K950" s="2">
        <v>5.7500000000000002E-19</v>
      </c>
    </row>
    <row r="951" spans="1:11" x14ac:dyDescent="0.4">
      <c r="A951" s="1" t="s">
        <v>959</v>
      </c>
      <c r="B951" s="2">
        <v>1.82E-15</v>
      </c>
      <c r="C951" s="2">
        <v>1.8399999999999999E-15</v>
      </c>
      <c r="D951" s="2">
        <v>1.76E-15</v>
      </c>
      <c r="E951" s="2">
        <v>1.82E-15</v>
      </c>
      <c r="F951" s="2">
        <v>1.77E-15</v>
      </c>
      <c r="G951" s="2">
        <v>1.8399999999999999E-15</v>
      </c>
      <c r="H951" s="2">
        <v>1.8300000000000002E-15</v>
      </c>
      <c r="I951" s="2">
        <v>1.8000000000000001E-15</v>
      </c>
      <c r="J951" s="2">
        <v>1.8099999999999998E-15</v>
      </c>
      <c r="K951" s="2">
        <v>1.8300000000000002E-15</v>
      </c>
    </row>
    <row r="952" spans="1:11" x14ac:dyDescent="0.4">
      <c r="A952" s="1" t="s">
        <v>960</v>
      </c>
      <c r="B952" s="2">
        <v>4.0700000000000001E-16</v>
      </c>
      <c r="C952" s="2">
        <v>4.0899999999999999E-16</v>
      </c>
      <c r="D952" s="2">
        <v>3.9800000000000001E-16</v>
      </c>
      <c r="E952" s="2">
        <v>4.1000000000000001E-16</v>
      </c>
      <c r="F952" s="2">
        <v>3.9999999999999999E-16</v>
      </c>
      <c r="G952" s="2">
        <v>4.1799999999999999E-16</v>
      </c>
      <c r="H952" s="2">
        <v>4.1199999999999999E-16</v>
      </c>
      <c r="I952" s="2">
        <v>3.8999999999999998E-16</v>
      </c>
      <c r="J952" s="2">
        <v>4.0400000000000001E-16</v>
      </c>
      <c r="K952" s="2">
        <v>4.3299999999999999E-16</v>
      </c>
    </row>
    <row r="953" spans="1:11" x14ac:dyDescent="0.4">
      <c r="A953" s="1" t="s">
        <v>961</v>
      </c>
      <c r="B953" s="2">
        <v>9.2899999999999991E-16</v>
      </c>
      <c r="C953" s="2">
        <v>9.3299999999999998E-16</v>
      </c>
      <c r="D953" s="2">
        <v>9.0899999999999998E-16</v>
      </c>
      <c r="E953" s="2">
        <v>9.3099999999999994E-16</v>
      </c>
      <c r="F953" s="2">
        <v>9.1200000000000003E-16</v>
      </c>
      <c r="G953" s="2">
        <v>9.4599999999999999E-16</v>
      </c>
      <c r="H953" s="2">
        <v>9.3800000000000006E-16</v>
      </c>
      <c r="I953" s="2">
        <v>8.9699999999999998E-16</v>
      </c>
      <c r="J953" s="2">
        <v>9.2099999999999998E-16</v>
      </c>
      <c r="K953" s="2">
        <v>9.6599999999999992E-16</v>
      </c>
    </row>
    <row r="954" spans="1:11" x14ac:dyDescent="0.4">
      <c r="A954" s="1" t="s">
        <v>962</v>
      </c>
      <c r="B954" s="2">
        <v>7.2000000000000002E-18</v>
      </c>
      <c r="C954" s="2">
        <v>7.3799999999999992E-18</v>
      </c>
      <c r="D954" s="2">
        <v>5.65E-18</v>
      </c>
      <c r="E954" s="2">
        <v>7.3300000000000003E-18</v>
      </c>
      <c r="F954" s="2">
        <v>6.7700000000000002E-18</v>
      </c>
      <c r="G954" s="2">
        <v>7.6899999999999999E-18</v>
      </c>
      <c r="H954" s="2">
        <v>7.5000000000000002E-18</v>
      </c>
      <c r="I954" s="2">
        <v>5.5199999999999999E-18</v>
      </c>
      <c r="J954" s="2">
        <v>6.9599999999999999E-18</v>
      </c>
      <c r="K954" s="2">
        <v>1.1999999999999999E-17</v>
      </c>
    </row>
    <row r="955" spans="1:11" x14ac:dyDescent="0.4">
      <c r="A955" s="1" t="s">
        <v>963</v>
      </c>
      <c r="B955" s="2">
        <v>6.2399999999999998E-16</v>
      </c>
      <c r="C955" s="2">
        <v>6.2800000000000005E-16</v>
      </c>
      <c r="D955" s="2">
        <v>6.0800000000000002E-16</v>
      </c>
      <c r="E955" s="2">
        <v>6.2800000000000005E-16</v>
      </c>
      <c r="F955" s="2">
        <v>6.13E-16</v>
      </c>
      <c r="G955" s="2">
        <v>6.4000000000000005E-16</v>
      </c>
      <c r="H955" s="2">
        <v>6.2999999999999998E-16</v>
      </c>
      <c r="I955" s="2">
        <v>5.9899999999999997E-16</v>
      </c>
      <c r="J955" s="2">
        <v>6.19E-16</v>
      </c>
      <c r="K955" s="2">
        <v>6.6599999999999998E-16</v>
      </c>
    </row>
    <row r="956" spans="1:11" x14ac:dyDescent="0.4">
      <c r="A956" s="1" t="s">
        <v>964</v>
      </c>
      <c r="B956" s="2">
        <v>1.52E-16</v>
      </c>
      <c r="C956" s="2">
        <v>1.52E-16</v>
      </c>
      <c r="D956" s="2">
        <v>1.4799999999999999E-16</v>
      </c>
      <c r="E956" s="2">
        <v>1.52E-16</v>
      </c>
      <c r="F956" s="2">
        <v>1.4900000000000001E-16</v>
      </c>
      <c r="G956" s="2">
        <v>1.55E-16</v>
      </c>
      <c r="H956" s="2">
        <v>1.53E-16</v>
      </c>
      <c r="I956" s="2">
        <v>1.4600000000000001E-16</v>
      </c>
      <c r="J956" s="2">
        <v>1.5099999999999999E-16</v>
      </c>
      <c r="K956" s="2">
        <v>1.59E-16</v>
      </c>
    </row>
    <row r="957" spans="1:11" x14ac:dyDescent="0.4">
      <c r="A957" s="1" t="s">
        <v>965</v>
      </c>
      <c r="B957" s="2">
        <v>2.1499999999999999E-16</v>
      </c>
      <c r="C957" s="2">
        <v>2.1499999999999999E-16</v>
      </c>
      <c r="D957" s="2">
        <v>2.0400000000000001E-16</v>
      </c>
      <c r="E957" s="2">
        <v>2.1600000000000001E-16</v>
      </c>
      <c r="F957" s="2">
        <v>2.0899999999999999E-16</v>
      </c>
      <c r="G957" s="2">
        <v>2.1799999999999999E-16</v>
      </c>
      <c r="H957" s="2">
        <v>2.17E-16</v>
      </c>
      <c r="I957" s="2">
        <v>2.0700000000000001E-16</v>
      </c>
      <c r="J957" s="2">
        <v>2.1300000000000001E-16</v>
      </c>
      <c r="K957" s="2">
        <v>2.49E-16</v>
      </c>
    </row>
    <row r="958" spans="1:11" x14ac:dyDescent="0.4">
      <c r="A958" s="1" t="s">
        <v>966</v>
      </c>
      <c r="B958" s="2">
        <v>4.7599999999999999E-17</v>
      </c>
      <c r="C958" s="2">
        <v>4.7299999999999999E-17</v>
      </c>
      <c r="D958" s="2">
        <v>4.5700000000000002E-17</v>
      </c>
      <c r="E958" s="2">
        <v>4.7699999999999997E-17</v>
      </c>
      <c r="F958" s="2">
        <v>4.67E-17</v>
      </c>
      <c r="G958" s="2">
        <v>4.8299999999999997E-17</v>
      </c>
      <c r="H958" s="2">
        <v>4.8199999999999999E-17</v>
      </c>
      <c r="I958" s="2">
        <v>4.4399999999999998E-17</v>
      </c>
      <c r="J958" s="2">
        <v>4.7299999999999999E-17</v>
      </c>
      <c r="K958" s="2">
        <v>5.8500000000000001E-17</v>
      </c>
    </row>
    <row r="959" spans="1:11" x14ac:dyDescent="0.4">
      <c r="A959" s="1" t="s">
        <v>967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 x14ac:dyDescent="0.4">
      <c r="A960" s="1" t="s">
        <v>968</v>
      </c>
      <c r="B960" s="2">
        <v>4.5900000000000002E-18</v>
      </c>
      <c r="C960" s="2">
        <v>4.5800000000000003E-18</v>
      </c>
      <c r="D960" s="2">
        <v>4.1199999999999996E-18</v>
      </c>
      <c r="E960" s="2">
        <v>4.5800000000000003E-18</v>
      </c>
      <c r="F960" s="2">
        <v>4.4200000000000004E-18</v>
      </c>
      <c r="G960" s="2">
        <v>4.77E-18</v>
      </c>
      <c r="H960" s="2">
        <v>4.6599999999999999E-18</v>
      </c>
      <c r="I960" s="2">
        <v>4.1199999999999996E-18</v>
      </c>
      <c r="J960" s="2">
        <v>4.49E-18</v>
      </c>
      <c r="K960" s="2">
        <v>6.4199999999999997E-18</v>
      </c>
    </row>
    <row r="961" spans="1:11" x14ac:dyDescent="0.4">
      <c r="A961" s="1" t="s">
        <v>969</v>
      </c>
      <c r="B961" s="2">
        <v>4.6100000000000001E-18</v>
      </c>
      <c r="C961" s="2">
        <v>4.6499999999999999E-18</v>
      </c>
      <c r="D961" s="2">
        <v>4.3999999999999997E-18</v>
      </c>
      <c r="E961" s="2">
        <v>4.63E-18</v>
      </c>
      <c r="F961" s="2">
        <v>4.5399999999999997E-18</v>
      </c>
      <c r="G961" s="2">
        <v>4.6999999999999996E-18</v>
      </c>
      <c r="H961" s="2">
        <v>4.6599999999999999E-18</v>
      </c>
      <c r="I961" s="2">
        <v>4.5499999999999997E-18</v>
      </c>
      <c r="J961" s="2">
        <v>4.5800000000000003E-18</v>
      </c>
      <c r="K961" s="2">
        <v>4.92E-18</v>
      </c>
    </row>
    <row r="962" spans="1:11" x14ac:dyDescent="0.4">
      <c r="A962" s="1" t="s">
        <v>970</v>
      </c>
      <c r="B962" s="2">
        <v>7.0599999999999994E-18</v>
      </c>
      <c r="C962" s="2">
        <v>7.0399999999999995E-18</v>
      </c>
      <c r="D962" s="2">
        <v>6.4199999999999997E-18</v>
      </c>
      <c r="E962" s="2">
        <v>7.0500000000000002E-18</v>
      </c>
      <c r="F962" s="2">
        <v>6.8199999999999999E-18</v>
      </c>
      <c r="G962" s="2">
        <v>7.3399999999999995E-18</v>
      </c>
      <c r="H962" s="2">
        <v>7.1699999999999996E-18</v>
      </c>
      <c r="I962" s="2">
        <v>6.4600000000000003E-18</v>
      </c>
      <c r="J962" s="2">
        <v>6.9100000000000002E-18</v>
      </c>
      <c r="K962" s="2">
        <v>9.6399999999999995E-18</v>
      </c>
    </row>
    <row r="963" spans="1:11" x14ac:dyDescent="0.4">
      <c r="A963" s="1" t="s">
        <v>971</v>
      </c>
      <c r="B963" s="2">
        <v>1.4999999999999999E-15</v>
      </c>
      <c r="C963" s="2">
        <v>1.5100000000000001E-15</v>
      </c>
      <c r="D963" s="2">
        <v>1.4600000000000001E-15</v>
      </c>
      <c r="E963" s="2">
        <v>1.4999999999999999E-15</v>
      </c>
      <c r="F963" s="2">
        <v>1.48E-15</v>
      </c>
      <c r="G963" s="2">
        <v>1.52E-15</v>
      </c>
      <c r="H963" s="2">
        <v>1.5100000000000001E-15</v>
      </c>
      <c r="I963" s="2">
        <v>1.4600000000000001E-15</v>
      </c>
      <c r="J963" s="2">
        <v>1.48E-15</v>
      </c>
      <c r="K963" s="2">
        <v>1.53E-15</v>
      </c>
    </row>
    <row r="964" spans="1:11" x14ac:dyDescent="0.4">
      <c r="A964" s="1" t="s">
        <v>972</v>
      </c>
      <c r="B964" s="2">
        <v>5.6399999999999999E-16</v>
      </c>
      <c r="C964" s="2">
        <v>5.6700000000000004E-16</v>
      </c>
      <c r="D964" s="2">
        <v>5.4399999999999996E-16</v>
      </c>
      <c r="E964" s="2">
        <v>5.6399999999999999E-16</v>
      </c>
      <c r="F964" s="2">
        <v>5.5400000000000003E-16</v>
      </c>
      <c r="G964" s="2">
        <v>5.6899999999999998E-16</v>
      </c>
      <c r="H964" s="2">
        <v>5.6600000000000003E-16</v>
      </c>
      <c r="I964" s="2">
        <v>5.4900000000000005E-16</v>
      </c>
      <c r="J964" s="2">
        <v>5.58E-16</v>
      </c>
      <c r="K964" s="2">
        <v>5.7100000000000001E-16</v>
      </c>
    </row>
    <row r="965" spans="1:11" x14ac:dyDescent="0.4">
      <c r="A965" s="1" t="s">
        <v>973</v>
      </c>
      <c r="B965" s="2">
        <v>2.4199999999999999E-16</v>
      </c>
      <c r="C965" s="2">
        <v>2.4400000000000002E-16</v>
      </c>
      <c r="D965" s="2">
        <v>2.4100000000000002E-16</v>
      </c>
      <c r="E965" s="2">
        <v>2.4499999999999999E-16</v>
      </c>
      <c r="F965" s="2">
        <v>2.4199999999999999E-16</v>
      </c>
      <c r="G965" s="2">
        <v>2.5000000000000002E-16</v>
      </c>
      <c r="H965" s="2">
        <v>2.4400000000000002E-16</v>
      </c>
      <c r="I965" s="2">
        <v>2.2800000000000001E-16</v>
      </c>
      <c r="J965" s="2">
        <v>2.3899999999999999E-16</v>
      </c>
      <c r="K965" s="2">
        <v>2.5600000000000002E-16</v>
      </c>
    </row>
    <row r="966" spans="1:11" x14ac:dyDescent="0.4">
      <c r="A966" s="1" t="s">
        <v>974</v>
      </c>
      <c r="B966" s="2">
        <v>5.1100000000000002E-19</v>
      </c>
      <c r="C966" s="2">
        <v>5.1400000000000002E-19</v>
      </c>
      <c r="D966" s="2">
        <v>5.3899999999999998E-19</v>
      </c>
      <c r="E966" s="2">
        <v>5.1400000000000002E-19</v>
      </c>
      <c r="F966" s="2">
        <v>5.1899999999999999E-19</v>
      </c>
      <c r="G966" s="2">
        <v>5.1199999999999995E-19</v>
      </c>
      <c r="H966" s="2">
        <v>5.1799999999999996E-19</v>
      </c>
      <c r="I966" s="2">
        <v>4.8099999999999998E-19</v>
      </c>
      <c r="J966" s="2">
        <v>5.0500000000000001E-19</v>
      </c>
      <c r="K966" s="2">
        <v>5.1700000000000002E-19</v>
      </c>
    </row>
    <row r="967" spans="1:11" x14ac:dyDescent="0.4">
      <c r="A967" s="1" t="s">
        <v>975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</row>
    <row r="968" spans="1:11" x14ac:dyDescent="0.4">
      <c r="A968" s="1" t="s">
        <v>976</v>
      </c>
      <c r="B968" s="2">
        <v>8.3499999999999996E-16</v>
      </c>
      <c r="C968" s="2">
        <v>8.3900000000000003E-16</v>
      </c>
      <c r="D968" s="2">
        <v>8.0800000000000001E-16</v>
      </c>
      <c r="E968" s="2">
        <v>8.3800000000000001E-16</v>
      </c>
      <c r="F968" s="2">
        <v>8.19E-16</v>
      </c>
      <c r="G968" s="2">
        <v>8.5100000000000002E-16</v>
      </c>
      <c r="H968" s="2">
        <v>8.4299999999999999E-16</v>
      </c>
      <c r="I968" s="2">
        <v>8.1099999999999996E-16</v>
      </c>
      <c r="J968" s="2">
        <v>8.2800000000000004E-16</v>
      </c>
      <c r="K968" s="2">
        <v>8.7199999999999997E-16</v>
      </c>
    </row>
    <row r="969" spans="1:11" x14ac:dyDescent="0.4">
      <c r="A969" s="1" t="s">
        <v>977</v>
      </c>
      <c r="B969" s="2">
        <v>3.1499999999999999E-16</v>
      </c>
      <c r="C969" s="2">
        <v>3.1700000000000002E-16</v>
      </c>
      <c r="D969" s="2">
        <v>3.0799999999999998E-16</v>
      </c>
      <c r="E969" s="2">
        <v>3.1600000000000001E-16</v>
      </c>
      <c r="F969" s="2">
        <v>3.1000000000000001E-16</v>
      </c>
      <c r="G969" s="2">
        <v>3.2000000000000002E-16</v>
      </c>
      <c r="H969" s="2">
        <v>3.1799999999999999E-16</v>
      </c>
      <c r="I969" s="2">
        <v>3.0400000000000001E-16</v>
      </c>
      <c r="J969" s="2">
        <v>3.1300000000000001E-16</v>
      </c>
      <c r="K969" s="2">
        <v>3.31E-16</v>
      </c>
    </row>
    <row r="970" spans="1:11" x14ac:dyDescent="0.4">
      <c r="A970" s="1" t="s">
        <v>978</v>
      </c>
      <c r="B970" s="2">
        <v>8.0499999999999997E-16</v>
      </c>
      <c r="C970" s="2">
        <v>8.0900000000000003E-16</v>
      </c>
      <c r="D970" s="2">
        <v>7.89E-16</v>
      </c>
      <c r="E970" s="2">
        <v>8.0800000000000001E-16</v>
      </c>
      <c r="F970" s="2">
        <v>7.9199999999999995E-16</v>
      </c>
      <c r="G970" s="2">
        <v>8.2100000000000003E-16</v>
      </c>
      <c r="H970" s="2">
        <v>8.13E-16</v>
      </c>
      <c r="I970" s="2">
        <v>7.7599999999999999E-16</v>
      </c>
      <c r="J970" s="2">
        <v>7.9799999999999995E-16</v>
      </c>
      <c r="K970" s="2">
        <v>8.2999999999999998E-16</v>
      </c>
    </row>
    <row r="971" spans="1:11" x14ac:dyDescent="0.4">
      <c r="A971" s="1" t="s">
        <v>979</v>
      </c>
      <c r="B971" s="2">
        <v>1.1100000000000001E-15</v>
      </c>
      <c r="C971" s="2">
        <v>1.1200000000000001E-15</v>
      </c>
      <c r="D971" s="2">
        <v>1.07E-15</v>
      </c>
      <c r="E971" s="2">
        <v>1.1100000000000001E-15</v>
      </c>
      <c r="F971" s="2">
        <v>1.09E-15</v>
      </c>
      <c r="G971" s="2">
        <v>1.13E-15</v>
      </c>
      <c r="H971" s="2">
        <v>1.1200000000000001E-15</v>
      </c>
      <c r="I971" s="2">
        <v>1.08E-15</v>
      </c>
      <c r="J971" s="2">
        <v>1.0999999999999999E-15</v>
      </c>
      <c r="K971" s="2">
        <v>1.15E-15</v>
      </c>
    </row>
    <row r="972" spans="1:11" x14ac:dyDescent="0.4">
      <c r="A972" s="1" t="s">
        <v>980</v>
      </c>
      <c r="B972" s="2">
        <v>5.2600000000000001E-17</v>
      </c>
      <c r="C972" s="2">
        <v>5.3100000000000002E-17</v>
      </c>
      <c r="D972" s="2">
        <v>5.0299999999999999E-17</v>
      </c>
      <c r="E972" s="2">
        <v>5.29E-17</v>
      </c>
      <c r="F972" s="2">
        <v>5.1000000000000003E-17</v>
      </c>
      <c r="G972" s="2">
        <v>5.41E-17</v>
      </c>
      <c r="H972" s="2">
        <v>5.3400000000000002E-17</v>
      </c>
      <c r="I972" s="2">
        <v>4.9300000000000001E-17</v>
      </c>
      <c r="J972" s="2">
        <v>5.2200000000000003E-17</v>
      </c>
      <c r="K972" s="2">
        <v>5.8200000000000002E-17</v>
      </c>
    </row>
    <row r="973" spans="1:11" x14ac:dyDescent="0.4">
      <c r="A973" s="1" t="s">
        <v>981</v>
      </c>
      <c r="B973" s="2">
        <v>3.0100000000000001E-16</v>
      </c>
      <c r="C973" s="2">
        <v>3.0199999999999998E-16</v>
      </c>
      <c r="D973" s="2">
        <v>2.9299999999999998E-16</v>
      </c>
      <c r="E973" s="2">
        <v>3.0199999999999998E-16</v>
      </c>
      <c r="F973" s="2">
        <v>2.9399999999999999E-16</v>
      </c>
      <c r="G973" s="2">
        <v>3.0799999999999998E-16</v>
      </c>
      <c r="H973" s="2">
        <v>3.0400000000000001E-16</v>
      </c>
      <c r="I973" s="2">
        <v>2.8900000000000001E-16</v>
      </c>
      <c r="J973" s="2">
        <v>2.9899999999999998E-16</v>
      </c>
      <c r="K973" s="2">
        <v>3.1400000000000002E-16</v>
      </c>
    </row>
    <row r="974" spans="1:11" x14ac:dyDescent="0.4">
      <c r="A974" s="1" t="s">
        <v>982</v>
      </c>
      <c r="B974" s="2">
        <v>3.9599999999999998E-16</v>
      </c>
      <c r="C974" s="2">
        <v>4.0100000000000001E-16</v>
      </c>
      <c r="D974" s="2">
        <v>3.8000000000000001E-16</v>
      </c>
      <c r="E974" s="2">
        <v>3.9699999999999999E-16</v>
      </c>
      <c r="F974" s="2">
        <v>3.9899999999999998E-16</v>
      </c>
      <c r="G974" s="2">
        <v>4.0599999999999999E-16</v>
      </c>
      <c r="H974" s="2">
        <v>4.0400000000000001E-16</v>
      </c>
      <c r="I974" s="2">
        <v>3.9399999999999999E-16</v>
      </c>
      <c r="J974" s="2">
        <v>3.9099999999999999E-16</v>
      </c>
      <c r="K974" s="2">
        <v>4.0400000000000001E-16</v>
      </c>
    </row>
    <row r="975" spans="1:11" x14ac:dyDescent="0.4">
      <c r="A975" s="1" t="s">
        <v>983</v>
      </c>
      <c r="B975" s="2">
        <v>1.34E-17</v>
      </c>
      <c r="C975" s="2">
        <v>1.3999999999999999E-17</v>
      </c>
      <c r="D975" s="2">
        <v>1.02E-17</v>
      </c>
      <c r="E975" s="2">
        <v>1.37E-17</v>
      </c>
      <c r="F975" s="2">
        <v>1.21E-17</v>
      </c>
      <c r="G975" s="2">
        <v>1.4299999999999999E-17</v>
      </c>
      <c r="H975" s="2">
        <v>1.41E-17</v>
      </c>
      <c r="I975" s="2">
        <v>1.01E-17</v>
      </c>
      <c r="J975" s="2">
        <v>1.31E-17</v>
      </c>
      <c r="K975" s="2">
        <v>2.23E-17</v>
      </c>
    </row>
    <row r="976" spans="1:11" x14ac:dyDescent="0.4">
      <c r="A976" s="1" t="s">
        <v>984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 x14ac:dyDescent="0.4">
      <c r="A977" s="1" t="s">
        <v>985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 x14ac:dyDescent="0.4">
      <c r="A978" s="1" t="s">
        <v>986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 x14ac:dyDescent="0.4">
      <c r="A979" s="1" t="s">
        <v>987</v>
      </c>
      <c r="B979" s="2">
        <v>1.6500000000000001E-23</v>
      </c>
      <c r="C979" s="2">
        <v>2.5099999999999999E-23</v>
      </c>
      <c r="D979" s="2">
        <v>4.7300000000000002E-24</v>
      </c>
      <c r="E979" s="2">
        <v>1.23E-23</v>
      </c>
      <c r="F979" s="2">
        <v>6.3100000000000001E-24</v>
      </c>
      <c r="G979" s="2">
        <v>1.57E-23</v>
      </c>
      <c r="H979" s="2">
        <v>1.37E-23</v>
      </c>
      <c r="I979" s="2">
        <v>2.9300000000000002E-24</v>
      </c>
      <c r="J979" s="2">
        <v>2.1000000000000001E-23</v>
      </c>
      <c r="K979" s="2">
        <v>3.3000000000000002E-23</v>
      </c>
    </row>
    <row r="980" spans="1:11" x14ac:dyDescent="0.4">
      <c r="A980" s="1" t="s">
        <v>988</v>
      </c>
      <c r="B980" s="2">
        <v>2.4899999999999998E-17</v>
      </c>
      <c r="C980" s="2">
        <v>2.51E-17</v>
      </c>
      <c r="D980" s="2">
        <v>2.17E-17</v>
      </c>
      <c r="E980" s="2">
        <v>2.4999999999999999E-17</v>
      </c>
      <c r="F980" s="2">
        <v>2.3699999999999999E-17</v>
      </c>
      <c r="G980" s="2">
        <v>2.6100000000000001E-17</v>
      </c>
      <c r="H980" s="2">
        <v>2.5500000000000001E-17</v>
      </c>
      <c r="I980" s="2">
        <v>2.17E-17</v>
      </c>
      <c r="J980" s="2">
        <v>2.4299999999999999E-17</v>
      </c>
      <c r="K980" s="2">
        <v>3.5999999999999999E-17</v>
      </c>
    </row>
    <row r="981" spans="1:11" x14ac:dyDescent="0.4">
      <c r="A981" s="1" t="s">
        <v>989</v>
      </c>
      <c r="B981" s="2">
        <v>5.1600000000000003E-17</v>
      </c>
      <c r="C981" s="2">
        <v>5.1600000000000003E-17</v>
      </c>
      <c r="D981" s="2">
        <v>4.7099999999999997E-17</v>
      </c>
      <c r="E981" s="2">
        <v>5.1600000000000003E-17</v>
      </c>
      <c r="F981" s="2">
        <v>4.9900000000000001E-17</v>
      </c>
      <c r="G981" s="2">
        <v>5.35E-17</v>
      </c>
      <c r="H981" s="2">
        <v>5.2399999999999999E-17</v>
      </c>
      <c r="I981" s="2">
        <v>4.7399999999999997E-17</v>
      </c>
      <c r="J981" s="2">
        <v>5.0599999999999999E-17</v>
      </c>
      <c r="K981" s="2">
        <v>6.8899999999999995E-17</v>
      </c>
    </row>
    <row r="982" spans="1:11" x14ac:dyDescent="0.4">
      <c r="A982" s="1" t="s">
        <v>990</v>
      </c>
      <c r="B982" s="2">
        <v>5.9800000000000005E-17</v>
      </c>
      <c r="C982" s="2">
        <v>5.9800000000000005E-17</v>
      </c>
      <c r="D982" s="2">
        <v>5.5200000000000002E-17</v>
      </c>
      <c r="E982" s="2">
        <v>6.0100000000000005E-17</v>
      </c>
      <c r="F982" s="2">
        <v>5.7700000000000006E-17</v>
      </c>
      <c r="G982" s="2">
        <v>6.1000000000000005E-17</v>
      </c>
      <c r="H982" s="2">
        <v>6.0400000000000005E-17</v>
      </c>
      <c r="I982" s="2">
        <v>5.6500000000000006E-17</v>
      </c>
      <c r="J982" s="2">
        <v>5.9500000000000005E-17</v>
      </c>
      <c r="K982" s="2">
        <v>7.3799999999999999E-17</v>
      </c>
    </row>
    <row r="983" spans="1:11" x14ac:dyDescent="0.4">
      <c r="A983" s="1" t="s">
        <v>991</v>
      </c>
      <c r="B983" s="2">
        <v>2.3100000000000001E-16</v>
      </c>
      <c r="C983" s="2">
        <v>2.3299999999999999E-16</v>
      </c>
      <c r="D983" s="2">
        <v>2.2300000000000002E-16</v>
      </c>
      <c r="E983" s="2">
        <v>2.3299999999999999E-16</v>
      </c>
      <c r="F983" s="2">
        <v>2.2699999999999999E-16</v>
      </c>
      <c r="G983" s="2">
        <v>2.3500000000000002E-16</v>
      </c>
      <c r="H983" s="2">
        <v>2.3299999999999999E-16</v>
      </c>
      <c r="I983" s="2">
        <v>2.2399999999999999E-16</v>
      </c>
      <c r="J983" s="2">
        <v>2.2999999999999999E-16</v>
      </c>
      <c r="K983" s="2">
        <v>2.5300000000000002E-16</v>
      </c>
    </row>
    <row r="984" spans="1:11" x14ac:dyDescent="0.4">
      <c r="A984" s="1" t="s">
        <v>992</v>
      </c>
      <c r="B984" s="2">
        <v>6.86E-16</v>
      </c>
      <c r="C984" s="2">
        <v>6.9099999999999999E-16</v>
      </c>
      <c r="D984" s="2">
        <v>6.7400000000000001E-16</v>
      </c>
      <c r="E984" s="2">
        <v>6.8999999999999997E-16</v>
      </c>
      <c r="F984" s="2">
        <v>6.7899999999999999E-16</v>
      </c>
      <c r="G984" s="2">
        <v>6.9900000000000002E-16</v>
      </c>
      <c r="H984" s="2">
        <v>6.9300000000000002E-16</v>
      </c>
      <c r="I984" s="2">
        <v>6.6400000000000004E-16</v>
      </c>
      <c r="J984" s="2">
        <v>6.8000000000000001E-16</v>
      </c>
      <c r="K984" s="2">
        <v>7.1700000000000002E-16</v>
      </c>
    </row>
    <row r="985" spans="1:11" x14ac:dyDescent="0.4">
      <c r="A985" s="1" t="s">
        <v>993</v>
      </c>
      <c r="B985" s="2">
        <v>3.8000000000000001E-16</v>
      </c>
      <c r="C985" s="2">
        <v>3.8300000000000001E-16</v>
      </c>
      <c r="D985" s="2">
        <v>3.6800000000000001E-16</v>
      </c>
      <c r="E985" s="2">
        <v>3.8300000000000001E-16</v>
      </c>
      <c r="F985" s="2">
        <v>3.7700000000000001E-16</v>
      </c>
      <c r="G985" s="2">
        <v>3.8999999999999998E-16</v>
      </c>
      <c r="H985" s="2">
        <v>3.8399999999999998E-16</v>
      </c>
      <c r="I985" s="2">
        <v>3.67E-16</v>
      </c>
      <c r="J985" s="2">
        <v>3.76E-16</v>
      </c>
      <c r="K985" s="2">
        <v>4.1000000000000001E-16</v>
      </c>
    </row>
    <row r="986" spans="1:11" x14ac:dyDescent="0.4">
      <c r="A986" s="1" t="s">
        <v>994</v>
      </c>
      <c r="B986" s="2">
        <v>1.24E-15</v>
      </c>
      <c r="C986" s="2">
        <v>1.25E-15</v>
      </c>
      <c r="D986" s="2">
        <v>1.2E-15</v>
      </c>
      <c r="E986" s="2">
        <v>1.24E-15</v>
      </c>
      <c r="F986" s="2">
        <v>1.2199999999999999E-15</v>
      </c>
      <c r="G986" s="2">
        <v>1.25E-15</v>
      </c>
      <c r="H986" s="2">
        <v>1.25E-15</v>
      </c>
      <c r="I986" s="2">
        <v>1.2099999999999999E-15</v>
      </c>
      <c r="J986" s="2">
        <v>1.2300000000000001E-15</v>
      </c>
      <c r="K986" s="2">
        <v>1.25E-15</v>
      </c>
    </row>
    <row r="987" spans="1:11" x14ac:dyDescent="0.4">
      <c r="A987" s="1" t="s">
        <v>995</v>
      </c>
      <c r="B987" s="2">
        <v>1.56E-16</v>
      </c>
      <c r="C987" s="2">
        <v>1.56E-16</v>
      </c>
      <c r="D987" s="2">
        <v>1.4600000000000001E-16</v>
      </c>
      <c r="E987" s="2">
        <v>1.56E-16</v>
      </c>
      <c r="F987" s="2">
        <v>1.5E-16</v>
      </c>
      <c r="G987" s="2">
        <v>1.5700000000000001E-16</v>
      </c>
      <c r="H987" s="2">
        <v>1.5700000000000001E-16</v>
      </c>
      <c r="I987" s="2">
        <v>1.5399999999999999E-16</v>
      </c>
      <c r="J987" s="2">
        <v>1.55E-16</v>
      </c>
      <c r="K987" s="2">
        <v>1.7399999999999999E-16</v>
      </c>
    </row>
    <row r="988" spans="1:11" x14ac:dyDescent="0.4">
      <c r="A988" s="1" t="s">
        <v>996</v>
      </c>
      <c r="B988" s="2">
        <v>2.7499999999999998E-16</v>
      </c>
      <c r="C988" s="2">
        <v>2.76E-16</v>
      </c>
      <c r="D988" s="2">
        <v>2.67E-16</v>
      </c>
      <c r="E988" s="2">
        <v>2.7499999999999998E-16</v>
      </c>
      <c r="F988" s="2">
        <v>2.6899999999999998E-16</v>
      </c>
      <c r="G988" s="2">
        <v>2.8000000000000001E-16</v>
      </c>
      <c r="H988" s="2">
        <v>2.7799999999999998E-16</v>
      </c>
      <c r="I988" s="2">
        <v>2.67E-16</v>
      </c>
      <c r="J988" s="2">
        <v>2.73E-16</v>
      </c>
      <c r="K988" s="2">
        <v>2.82E-16</v>
      </c>
    </row>
    <row r="989" spans="1:11" x14ac:dyDescent="0.4">
      <c r="A989" s="1" t="s">
        <v>997</v>
      </c>
      <c r="B989" s="2">
        <v>3.2799999999999999E-18</v>
      </c>
      <c r="C989" s="2">
        <v>3.3599999999999998E-18</v>
      </c>
      <c r="D989" s="2">
        <v>2.97E-18</v>
      </c>
      <c r="E989" s="2">
        <v>3.2799999999999999E-18</v>
      </c>
      <c r="F989" s="2">
        <v>3.0900000000000001E-18</v>
      </c>
      <c r="G989" s="2">
        <v>3.3200000000000001E-18</v>
      </c>
      <c r="H989" s="2">
        <v>3.2899999999999998E-18</v>
      </c>
      <c r="I989" s="2">
        <v>3.11E-18</v>
      </c>
      <c r="J989" s="2">
        <v>3.3100000000000001E-18</v>
      </c>
      <c r="K989" s="2">
        <v>3.8900000000000001E-18</v>
      </c>
    </row>
    <row r="990" spans="1:11" x14ac:dyDescent="0.4">
      <c r="A990" s="1" t="s">
        <v>998</v>
      </c>
      <c r="B990" s="2">
        <v>4.1299999999999999E-19</v>
      </c>
      <c r="C990" s="2">
        <v>4.7100000000000004E-19</v>
      </c>
      <c r="D990" s="2">
        <v>2.8799999999999998E-19</v>
      </c>
      <c r="E990" s="2">
        <v>3.96E-19</v>
      </c>
      <c r="F990" s="2">
        <v>3.2400000000000002E-19</v>
      </c>
      <c r="G990" s="2">
        <v>4.28E-19</v>
      </c>
      <c r="H990" s="2">
        <v>4.12E-19</v>
      </c>
      <c r="I990" s="2">
        <v>2.48E-19</v>
      </c>
      <c r="J990" s="2">
        <v>4.41E-19</v>
      </c>
      <c r="K990" s="2">
        <v>7.0300000000000003E-19</v>
      </c>
    </row>
    <row r="991" spans="1:11" x14ac:dyDescent="0.4">
      <c r="A991" s="1" t="s">
        <v>999</v>
      </c>
      <c r="B991" s="2">
        <v>7.7699999999999998E-17</v>
      </c>
      <c r="C991" s="2">
        <v>7.7200000000000002E-17</v>
      </c>
      <c r="D991" s="2">
        <v>7.4699999999999998E-17</v>
      </c>
      <c r="E991" s="2">
        <v>7.7699999999999998E-17</v>
      </c>
      <c r="F991" s="2">
        <v>7.6199999999999998E-17</v>
      </c>
      <c r="G991" s="2">
        <v>7.8800000000000006E-17</v>
      </c>
      <c r="H991" s="2">
        <v>7.8599999999999998E-17</v>
      </c>
      <c r="I991" s="2">
        <v>7.1999999999999999E-17</v>
      </c>
      <c r="J991" s="2">
        <v>7.7200000000000002E-17</v>
      </c>
      <c r="K991" s="2">
        <v>9.6200000000000003E-17</v>
      </c>
    </row>
    <row r="992" spans="1:11" x14ac:dyDescent="0.4">
      <c r="A992" s="1" t="s">
        <v>1000</v>
      </c>
      <c r="B992" s="2">
        <v>2.1800000000000001E-19</v>
      </c>
      <c r="C992" s="2">
        <v>2.77E-19</v>
      </c>
      <c r="D992" s="2">
        <v>1.2000000000000001E-19</v>
      </c>
      <c r="E992" s="2">
        <v>2E-19</v>
      </c>
      <c r="F992" s="2">
        <v>1.4100000000000001E-19</v>
      </c>
      <c r="G992" s="2">
        <v>2.2500000000000001E-19</v>
      </c>
      <c r="H992" s="2">
        <v>2.1200000000000001E-19</v>
      </c>
      <c r="I992" s="2">
        <v>8.5600000000000001E-20</v>
      </c>
      <c r="J992" s="2">
        <v>2.5000000000000002E-19</v>
      </c>
      <c r="K992" s="2">
        <v>4.0800000000000001E-19</v>
      </c>
    </row>
    <row r="993" spans="1:11" x14ac:dyDescent="0.4">
      <c r="A993" s="1" t="s">
        <v>1001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</row>
    <row r="994" spans="1:11" x14ac:dyDescent="0.4">
      <c r="A994" s="1" t="s">
        <v>1002</v>
      </c>
      <c r="B994" s="2">
        <v>2.1500000000000001E-19</v>
      </c>
      <c r="C994" s="2">
        <v>2.4599999999999998E-19</v>
      </c>
      <c r="D994" s="2">
        <v>1.4E-19</v>
      </c>
      <c r="E994" s="2">
        <v>2.1299999999999999E-19</v>
      </c>
      <c r="F994" s="2">
        <v>1.64E-19</v>
      </c>
      <c r="G994" s="2">
        <v>2.2800000000000001E-19</v>
      </c>
      <c r="H994" s="2">
        <v>2.2100000000000002E-19</v>
      </c>
      <c r="I994" s="2">
        <v>1.19E-19</v>
      </c>
      <c r="J994" s="2">
        <v>2.2599999999999999E-19</v>
      </c>
      <c r="K994" s="2">
        <v>3.8200000000000002E-19</v>
      </c>
    </row>
    <row r="995" spans="1:11" x14ac:dyDescent="0.4">
      <c r="A995" s="1" t="s">
        <v>1003</v>
      </c>
      <c r="B995" s="2">
        <v>3.9499999999999998E-18</v>
      </c>
      <c r="C995" s="2">
        <v>3.9900000000000003E-18</v>
      </c>
      <c r="D995" s="2">
        <v>3.7999999999999998E-18</v>
      </c>
      <c r="E995" s="2">
        <v>3.9499999999999998E-18</v>
      </c>
      <c r="F995" s="2">
        <v>3.8099999999999998E-18</v>
      </c>
      <c r="G995" s="2">
        <v>3.9499999999999998E-18</v>
      </c>
      <c r="H995" s="2">
        <v>3.9499999999999998E-18</v>
      </c>
      <c r="I995" s="2">
        <v>3.8900000000000001E-18</v>
      </c>
      <c r="J995" s="2">
        <v>3.9199999999999999E-18</v>
      </c>
      <c r="K995" s="2">
        <v>3.9900000000000003E-18</v>
      </c>
    </row>
    <row r="996" spans="1:11" x14ac:dyDescent="0.4">
      <c r="A996" s="1" t="s">
        <v>1004</v>
      </c>
      <c r="B996" s="2">
        <v>7.6099999999999994E-17</v>
      </c>
      <c r="C996" s="2">
        <v>7.5599999999999998E-17</v>
      </c>
      <c r="D996" s="2">
        <v>7.3199999999999999E-17</v>
      </c>
      <c r="E996" s="2">
        <v>7.6199999999999998E-17</v>
      </c>
      <c r="F996" s="2">
        <v>7.4699999999999998E-17</v>
      </c>
      <c r="G996" s="2">
        <v>7.7200000000000002E-17</v>
      </c>
      <c r="H996" s="2">
        <v>7.6999999999999994E-17</v>
      </c>
      <c r="I996" s="2">
        <v>7.0900000000000003E-17</v>
      </c>
      <c r="J996" s="2">
        <v>7.5599999999999998E-17</v>
      </c>
      <c r="K996" s="2">
        <v>9.3800000000000003E-17</v>
      </c>
    </row>
    <row r="997" spans="1:11" x14ac:dyDescent="0.4">
      <c r="A997" s="1" t="s">
        <v>1005</v>
      </c>
      <c r="B997" s="2">
        <v>1.9199999999999999E-16</v>
      </c>
      <c r="C997" s="2">
        <v>1.9300000000000001E-16</v>
      </c>
      <c r="D997" s="2">
        <v>1.8599999999999999E-16</v>
      </c>
      <c r="E997" s="2">
        <v>1.9199999999999999E-16</v>
      </c>
      <c r="F997" s="2">
        <v>1.88E-16</v>
      </c>
      <c r="G997" s="2">
        <v>1.9300000000000001E-16</v>
      </c>
      <c r="H997" s="2">
        <v>1.9300000000000001E-16</v>
      </c>
      <c r="I997" s="2">
        <v>1.88E-16</v>
      </c>
      <c r="J997" s="2">
        <v>1.9000000000000001E-16</v>
      </c>
      <c r="K997" s="2">
        <v>1.94E-16</v>
      </c>
    </row>
    <row r="998" spans="1:11" x14ac:dyDescent="0.4">
      <c r="A998" s="1" t="s">
        <v>1006</v>
      </c>
      <c r="B998" s="2">
        <v>1.9799999999999999E-16</v>
      </c>
      <c r="C998" s="2">
        <v>1.99E-16</v>
      </c>
      <c r="D998" s="2">
        <v>1.91E-16</v>
      </c>
      <c r="E998" s="2">
        <v>1.99E-16</v>
      </c>
      <c r="F998" s="2">
        <v>1.94E-16</v>
      </c>
      <c r="G998" s="2">
        <v>2.0100000000000001E-16</v>
      </c>
      <c r="H998" s="2">
        <v>1.99E-16</v>
      </c>
      <c r="I998" s="2">
        <v>1.9300000000000001E-16</v>
      </c>
      <c r="J998" s="2">
        <v>1.96E-16</v>
      </c>
      <c r="K998" s="2">
        <v>2.1499999999999999E-16</v>
      </c>
    </row>
    <row r="999" spans="1:11" x14ac:dyDescent="0.4">
      <c r="A999" s="1" t="s">
        <v>1007</v>
      </c>
      <c r="B999" s="2">
        <v>2.26E-17</v>
      </c>
      <c r="C999" s="2">
        <v>2.26E-17</v>
      </c>
      <c r="D999" s="2">
        <v>1.99E-17</v>
      </c>
      <c r="E999" s="2">
        <v>2.2499999999999999E-17</v>
      </c>
      <c r="F999" s="2">
        <v>2.1599999999999999E-17</v>
      </c>
      <c r="G999" s="2">
        <v>2.3399999999999999E-17</v>
      </c>
      <c r="H999" s="2">
        <v>2.29E-17</v>
      </c>
      <c r="I999" s="2">
        <v>1.9499999999999999E-17</v>
      </c>
      <c r="J999" s="2">
        <v>2.2199999999999999E-17</v>
      </c>
      <c r="K999" s="2">
        <v>3.2900000000000002E-17</v>
      </c>
    </row>
    <row r="1000" spans="1:11" x14ac:dyDescent="0.4">
      <c r="A1000" s="1" t="s">
        <v>1008</v>
      </c>
      <c r="B1000" s="2">
        <v>1.09E-15</v>
      </c>
      <c r="C1000" s="2">
        <v>1.0999999999999999E-15</v>
      </c>
      <c r="D1000" s="2">
        <v>1.0499999999999999E-15</v>
      </c>
      <c r="E1000" s="2">
        <v>1.09E-15</v>
      </c>
      <c r="F1000" s="2">
        <v>1.07E-15</v>
      </c>
      <c r="G1000" s="2">
        <v>1.0999999999999999E-15</v>
      </c>
      <c r="H1000" s="2">
        <v>1.09E-15</v>
      </c>
      <c r="I1000" s="2">
        <v>1.0600000000000001E-15</v>
      </c>
      <c r="J1000" s="2">
        <v>1.08E-15</v>
      </c>
      <c r="K1000" s="2">
        <v>1.0999999999999999E-15</v>
      </c>
    </row>
    <row r="1001" spans="1:11" x14ac:dyDescent="0.4">
      <c r="A1001" s="1" t="s">
        <v>1009</v>
      </c>
      <c r="B1001" s="2">
        <v>3.2900000000000002E-16</v>
      </c>
      <c r="C1001" s="2">
        <v>3.2999999999999999E-16</v>
      </c>
      <c r="D1001" s="2">
        <v>3.2500000000000001E-16</v>
      </c>
      <c r="E1001" s="2">
        <v>3.31E-16</v>
      </c>
      <c r="F1001" s="2">
        <v>3.2200000000000001E-16</v>
      </c>
      <c r="G1001" s="2">
        <v>3.3599999999999999E-16</v>
      </c>
      <c r="H1001" s="2">
        <v>3.3299999999999999E-16</v>
      </c>
      <c r="I1001" s="2">
        <v>3.1700000000000002E-16</v>
      </c>
      <c r="J1001" s="2">
        <v>3.2600000000000002E-16</v>
      </c>
      <c r="K1001" s="2">
        <v>3.4E-16</v>
      </c>
    </row>
    <row r="1002" spans="1:11" x14ac:dyDescent="0.4">
      <c r="A1002" s="1" t="s">
        <v>1010</v>
      </c>
      <c r="B1002" s="2">
        <v>3.2399999999999999E-16</v>
      </c>
      <c r="C1002" s="2">
        <v>3.2600000000000002E-16</v>
      </c>
      <c r="D1002" s="2">
        <v>3.1499999999999999E-16</v>
      </c>
      <c r="E1002" s="2">
        <v>3.2600000000000002E-16</v>
      </c>
      <c r="F1002" s="2">
        <v>3.1900000000000001E-16</v>
      </c>
      <c r="G1002" s="2">
        <v>3.3299999999999999E-16</v>
      </c>
      <c r="H1002" s="2">
        <v>3.2900000000000002E-16</v>
      </c>
      <c r="I1002" s="2">
        <v>3.1100000000000002E-16</v>
      </c>
      <c r="J1002" s="2">
        <v>3.2099999999999999E-16</v>
      </c>
      <c r="K1002" s="2">
        <v>3.4400000000000002E-16</v>
      </c>
    </row>
    <row r="1003" spans="1:11" x14ac:dyDescent="0.4">
      <c r="A1003" s="1" t="s">
        <v>1011</v>
      </c>
      <c r="B1003" s="2">
        <v>5.8199999999999999E-16</v>
      </c>
      <c r="C1003" s="2">
        <v>5.8799999999999999E-16</v>
      </c>
      <c r="D1003" s="2">
        <v>5.6299999999999998E-16</v>
      </c>
      <c r="E1003" s="2">
        <v>5.8400000000000002E-16</v>
      </c>
      <c r="F1003" s="2">
        <v>5.7999999999999996E-16</v>
      </c>
      <c r="G1003" s="2">
        <v>5.9299999999999997E-16</v>
      </c>
      <c r="H1003" s="2">
        <v>5.8900000000000001E-16</v>
      </c>
      <c r="I1003" s="2">
        <v>5.6999999999999999E-16</v>
      </c>
      <c r="J1003" s="2">
        <v>5.7599999999999999E-16</v>
      </c>
      <c r="K1003" s="2">
        <v>5.95E-16</v>
      </c>
    </row>
    <row r="1004" spans="1:11" x14ac:dyDescent="0.4">
      <c r="A1004" s="1" t="s">
        <v>1012</v>
      </c>
      <c r="B1004" s="2">
        <v>5.28E-16</v>
      </c>
      <c r="C1004" s="2">
        <v>5.3299999999999998E-16</v>
      </c>
      <c r="D1004" s="2">
        <v>5.0600000000000004E-16</v>
      </c>
      <c r="E1004" s="2">
        <v>5.3099999999999995E-16</v>
      </c>
      <c r="F1004" s="2">
        <v>5.2699999999999998E-16</v>
      </c>
      <c r="G1004" s="2">
        <v>5.4100000000000001E-16</v>
      </c>
      <c r="H1004" s="2">
        <v>5.3700000000000005E-16</v>
      </c>
      <c r="I1004" s="2">
        <v>5.1999999999999997E-16</v>
      </c>
      <c r="J1004" s="2">
        <v>5.2300000000000002E-16</v>
      </c>
      <c r="K1004" s="2">
        <v>5.6100000000000004E-16</v>
      </c>
    </row>
    <row r="1005" spans="1:11" x14ac:dyDescent="0.4">
      <c r="A1005" s="1" t="s">
        <v>1013</v>
      </c>
      <c r="B1005" s="2">
        <v>5.0099999999999996E-16</v>
      </c>
      <c r="C1005" s="2">
        <v>5.0500000000000002E-16</v>
      </c>
      <c r="D1005" s="2">
        <v>4.8800000000000004E-16</v>
      </c>
      <c r="E1005" s="2">
        <v>5.0299999999999999E-16</v>
      </c>
      <c r="F1005" s="2">
        <v>4.9800000000000001E-16</v>
      </c>
      <c r="G1005" s="2">
        <v>5.0899999999999999E-16</v>
      </c>
      <c r="H1005" s="2">
        <v>5.0600000000000004E-16</v>
      </c>
      <c r="I1005" s="2">
        <v>4.8899999999999996E-16</v>
      </c>
      <c r="J1005" s="2">
        <v>4.9599999999999997E-16</v>
      </c>
      <c r="K1005" s="2">
        <v>5.1700000000000002E-16</v>
      </c>
    </row>
    <row r="1006" spans="1:11" x14ac:dyDescent="0.4">
      <c r="A1006" s="1" t="s">
        <v>1014</v>
      </c>
      <c r="B1006" s="2">
        <v>6.7799999999999997E-16</v>
      </c>
      <c r="C1006" s="2">
        <v>6.8100000000000002E-16</v>
      </c>
      <c r="D1006" s="2">
        <v>6.5999999999999998E-16</v>
      </c>
      <c r="E1006" s="2">
        <v>6.8100000000000002E-16</v>
      </c>
      <c r="F1006" s="2">
        <v>6.6300000000000003E-16</v>
      </c>
      <c r="G1006" s="2">
        <v>6.9499999999999995E-16</v>
      </c>
      <c r="H1006" s="2">
        <v>6.8499999999999999E-16</v>
      </c>
      <c r="I1006" s="2">
        <v>6.5200000000000004E-16</v>
      </c>
      <c r="J1006" s="2">
        <v>6.7299999999999999E-16</v>
      </c>
      <c r="K1006" s="2">
        <v>7.16E-16</v>
      </c>
    </row>
    <row r="1007" spans="1:11" x14ac:dyDescent="0.4">
      <c r="A1007" s="1" t="s">
        <v>1015</v>
      </c>
      <c r="B1007" s="2">
        <v>2.49E-16</v>
      </c>
      <c r="C1007" s="2">
        <v>2.5099999999999999E-16</v>
      </c>
      <c r="D1007" s="2">
        <v>2.3899999999999999E-16</v>
      </c>
      <c r="E1007" s="2">
        <v>2.5099999999999999E-16</v>
      </c>
      <c r="F1007" s="2">
        <v>2.46E-16</v>
      </c>
      <c r="G1007" s="2">
        <v>2.5600000000000002E-16</v>
      </c>
      <c r="H1007" s="2">
        <v>2.52E-16</v>
      </c>
      <c r="I1007" s="2">
        <v>2.4199999999999999E-16</v>
      </c>
      <c r="J1007" s="2">
        <v>2.4700000000000002E-16</v>
      </c>
      <c r="K1007" s="2">
        <v>2.6200000000000002E-16</v>
      </c>
    </row>
    <row r="1008" spans="1:11" x14ac:dyDescent="0.4">
      <c r="A1008" s="1" t="s">
        <v>1016</v>
      </c>
      <c r="B1008" s="2">
        <v>8.0200000000000002E-16</v>
      </c>
      <c r="C1008" s="2">
        <v>8.0499999999999997E-16</v>
      </c>
      <c r="D1008" s="2">
        <v>7.8199999999999999E-16</v>
      </c>
      <c r="E1008" s="2">
        <v>8.0499999999999997E-16</v>
      </c>
      <c r="F1008" s="2">
        <v>7.8599999999999995E-16</v>
      </c>
      <c r="G1008" s="2">
        <v>8.19E-16</v>
      </c>
      <c r="H1008" s="2">
        <v>8.1000000000000005E-16</v>
      </c>
      <c r="I1008" s="2">
        <v>7.7100000000000001E-16</v>
      </c>
      <c r="J1008" s="2">
        <v>7.9600000000000002E-16</v>
      </c>
      <c r="K1008" s="2">
        <v>8.4699999999999996E-16</v>
      </c>
    </row>
    <row r="1009" spans="1:11" x14ac:dyDescent="0.4">
      <c r="A1009" s="1" t="s">
        <v>1017</v>
      </c>
      <c r="B1009" s="2">
        <v>2.6299999999999999E-25</v>
      </c>
      <c r="C1009" s="2">
        <v>6.9199999999999997E-25</v>
      </c>
      <c r="D1009" s="2">
        <v>1.94E-32</v>
      </c>
      <c r="E1009" s="2">
        <v>4.65E-26</v>
      </c>
      <c r="F1009" s="2">
        <v>1.97E-32</v>
      </c>
      <c r="G1009" s="2">
        <v>8.2599999999999996E-26</v>
      </c>
      <c r="H1009" s="2">
        <v>4.8000000000000002E-26</v>
      </c>
      <c r="I1009" s="2">
        <v>1.8899999999999999E-32</v>
      </c>
      <c r="J1009" s="2">
        <v>2.8199999999999998E-25</v>
      </c>
      <c r="K1009" s="2">
        <v>5.1700000000000001E-25</v>
      </c>
    </row>
    <row r="1010" spans="1:11" x14ac:dyDescent="0.4">
      <c r="A1010" s="1" t="s">
        <v>1018</v>
      </c>
      <c r="B1010" s="2">
        <v>4.6900000000000003E-16</v>
      </c>
      <c r="C1010" s="2">
        <v>4.7199999999999998E-16</v>
      </c>
      <c r="D1010" s="2">
        <v>4.5600000000000001E-16</v>
      </c>
      <c r="E1010" s="2">
        <v>4.7000000000000004E-16</v>
      </c>
      <c r="F1010" s="2">
        <v>4.6499999999999996E-16</v>
      </c>
      <c r="G1010" s="2">
        <v>4.7899999999999999E-16</v>
      </c>
      <c r="H1010" s="2">
        <v>4.7400000000000001E-16</v>
      </c>
      <c r="I1010" s="2">
        <v>4.5700000000000003E-16</v>
      </c>
      <c r="J1010" s="2">
        <v>4.6400000000000005E-16</v>
      </c>
      <c r="K1010" s="2">
        <v>4.8200000000000004E-16</v>
      </c>
    </row>
    <row r="1011" spans="1:11" x14ac:dyDescent="0.4">
      <c r="A1011" s="1" t="s">
        <v>1019</v>
      </c>
      <c r="B1011" s="2">
        <v>2.8699999999999998E-16</v>
      </c>
      <c r="C1011" s="2">
        <v>2.88E-16</v>
      </c>
      <c r="D1011" s="2">
        <v>2.8000000000000001E-16</v>
      </c>
      <c r="E1011" s="2">
        <v>2.88E-16</v>
      </c>
      <c r="F1011" s="2">
        <v>2.8000000000000001E-16</v>
      </c>
      <c r="G1011" s="2">
        <v>2.9399999999999999E-16</v>
      </c>
      <c r="H1011" s="2">
        <v>2.8999999999999998E-16</v>
      </c>
      <c r="I1011" s="2">
        <v>2.7700000000000001E-16</v>
      </c>
      <c r="J1011" s="2">
        <v>2.85E-16</v>
      </c>
      <c r="K1011" s="2">
        <v>2.9899999999999998E-16</v>
      </c>
    </row>
    <row r="1012" spans="1:11" x14ac:dyDescent="0.4">
      <c r="A1012" s="1" t="s">
        <v>1020</v>
      </c>
      <c r="B1012" s="2">
        <v>1.2200000000000001E-16</v>
      </c>
      <c r="C1012" s="2">
        <v>1.2200000000000001E-16</v>
      </c>
      <c r="D1012" s="2">
        <v>1.1300000000000001E-16</v>
      </c>
      <c r="E1012" s="2">
        <v>1.23E-16</v>
      </c>
      <c r="F1012" s="2">
        <v>1.17E-16</v>
      </c>
      <c r="G1012" s="2">
        <v>1.2399999999999999E-16</v>
      </c>
      <c r="H1012" s="2">
        <v>1.23E-16</v>
      </c>
      <c r="I1012" s="2">
        <v>1.1900000000000001E-16</v>
      </c>
      <c r="J1012" s="2">
        <v>1.2200000000000001E-16</v>
      </c>
      <c r="K1012" s="2">
        <v>1.4000000000000001E-16</v>
      </c>
    </row>
    <row r="1013" spans="1:11" x14ac:dyDescent="0.4">
      <c r="A1013" s="1" t="s">
        <v>1021</v>
      </c>
      <c r="B1013" s="2">
        <v>1.8299999999999999E-16</v>
      </c>
      <c r="C1013" s="2">
        <v>1.85E-16</v>
      </c>
      <c r="D1013" s="2">
        <v>1.82E-16</v>
      </c>
      <c r="E1013" s="2">
        <v>1.85E-16</v>
      </c>
      <c r="F1013" s="2">
        <v>1.8299999999999999E-16</v>
      </c>
      <c r="G1013" s="2">
        <v>1.8899999999999999E-16</v>
      </c>
      <c r="H1013" s="2">
        <v>1.85E-16</v>
      </c>
      <c r="I1013" s="2">
        <v>1.73E-16</v>
      </c>
      <c r="J1013" s="2">
        <v>1.8100000000000001E-16</v>
      </c>
      <c r="K1013" s="2">
        <v>1.9499999999999999E-16</v>
      </c>
    </row>
    <row r="1014" spans="1:11" x14ac:dyDescent="0.4">
      <c r="A1014" s="1" t="s">
        <v>1022</v>
      </c>
      <c r="B1014" s="2">
        <v>5.0699999999999998E-20</v>
      </c>
      <c r="C1014" s="2">
        <v>5.1200000000000002E-20</v>
      </c>
      <c r="D1014" s="2">
        <v>4.9900000000000001E-20</v>
      </c>
      <c r="E1014" s="2">
        <v>5.13E-20</v>
      </c>
      <c r="F1014" s="2">
        <v>5.0699999999999998E-20</v>
      </c>
      <c r="G1014" s="2">
        <v>5.13E-20</v>
      </c>
      <c r="H1014" s="2">
        <v>5.0800000000000001E-20</v>
      </c>
      <c r="I1014" s="2">
        <v>4.9200000000000002E-20</v>
      </c>
      <c r="J1014" s="2">
        <v>5.0199999999999999E-20</v>
      </c>
      <c r="K1014" s="2">
        <v>5.1900000000000002E-20</v>
      </c>
    </row>
    <row r="1015" spans="1:11" x14ac:dyDescent="0.4">
      <c r="A1015" s="1" t="s">
        <v>1023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 x14ac:dyDescent="0.4">
      <c r="A1016" s="1" t="s">
        <v>1024</v>
      </c>
      <c r="B1016" s="2">
        <v>4.1000000000000001E-16</v>
      </c>
      <c r="C1016" s="2">
        <v>4.1400000000000002E-16</v>
      </c>
      <c r="D1016" s="2">
        <v>3.9899999999999998E-16</v>
      </c>
      <c r="E1016" s="2">
        <v>4.1300000000000001E-16</v>
      </c>
      <c r="F1016" s="2">
        <v>4.0599999999999999E-16</v>
      </c>
      <c r="G1016" s="2">
        <v>4.1499999999999999E-16</v>
      </c>
      <c r="H1016" s="2">
        <v>4.1199999999999999E-16</v>
      </c>
      <c r="I1016" s="2">
        <v>4.0100000000000001E-16</v>
      </c>
      <c r="J1016" s="2">
        <v>4.0599999999999999E-16</v>
      </c>
      <c r="K1016" s="2">
        <v>4.19E-16</v>
      </c>
    </row>
    <row r="1017" spans="1:11" x14ac:dyDescent="0.4">
      <c r="A1017" s="1" t="s">
        <v>1025</v>
      </c>
      <c r="B1017" s="2">
        <v>7.6299999999999997E-16</v>
      </c>
      <c r="C1017" s="2">
        <v>7.6899999999999997E-16</v>
      </c>
      <c r="D1017" s="2">
        <v>7.7300000000000004E-16</v>
      </c>
      <c r="E1017" s="2">
        <v>7.6600000000000002E-16</v>
      </c>
      <c r="F1017" s="2">
        <v>7.6100000000000004E-16</v>
      </c>
      <c r="G1017" s="2">
        <v>7.6799999999999996E-16</v>
      </c>
      <c r="H1017" s="2">
        <v>7.6899999999999997E-16</v>
      </c>
      <c r="I1017" s="2">
        <v>7.3999999999999999E-16</v>
      </c>
      <c r="J1017" s="2">
        <v>7.5599999999999996E-16</v>
      </c>
      <c r="K1017" s="2">
        <v>7.6799999999999996E-16</v>
      </c>
    </row>
    <row r="1018" spans="1:11" x14ac:dyDescent="0.4">
      <c r="A1018" s="1" t="s">
        <v>1026</v>
      </c>
      <c r="B1018" s="2">
        <v>1.2900000000000001E-15</v>
      </c>
      <c r="C1018" s="2">
        <v>1.3E-15</v>
      </c>
      <c r="D1018" s="2">
        <v>1.26E-15</v>
      </c>
      <c r="E1018" s="2">
        <v>1.3E-15</v>
      </c>
      <c r="F1018" s="2">
        <v>1.2800000000000001E-15</v>
      </c>
      <c r="G1018" s="2">
        <v>1.31E-15</v>
      </c>
      <c r="H1018" s="2">
        <v>1.31E-15</v>
      </c>
      <c r="I1018" s="2">
        <v>1.26E-15</v>
      </c>
      <c r="J1018" s="2">
        <v>1.2800000000000001E-15</v>
      </c>
      <c r="K1018" s="2">
        <v>1.32E-15</v>
      </c>
    </row>
    <row r="1019" spans="1:11" x14ac:dyDescent="0.4">
      <c r="A1019" s="1" t="s">
        <v>1027</v>
      </c>
      <c r="B1019" s="2">
        <v>8.1099999999999996E-16</v>
      </c>
      <c r="C1019" s="2">
        <v>8.1799999999999998E-16</v>
      </c>
      <c r="D1019" s="2">
        <v>8.07E-16</v>
      </c>
      <c r="E1019" s="2">
        <v>8.13E-16</v>
      </c>
      <c r="F1019" s="2">
        <v>8.0200000000000002E-16</v>
      </c>
      <c r="G1019" s="2">
        <v>8.1799999999999998E-16</v>
      </c>
      <c r="H1019" s="2">
        <v>8.1400000000000001E-16</v>
      </c>
      <c r="I1019" s="2">
        <v>7.9899999999999997E-16</v>
      </c>
      <c r="J1019" s="2">
        <v>8.0400000000000005E-16</v>
      </c>
      <c r="K1019" s="2">
        <v>8.1199999999999998E-16</v>
      </c>
    </row>
    <row r="1020" spans="1:11" x14ac:dyDescent="0.4">
      <c r="A1020" s="1" t="s">
        <v>1028</v>
      </c>
      <c r="B1020" s="2">
        <v>6.0900000000000004E-16</v>
      </c>
      <c r="C1020" s="2">
        <v>6.1199999999999999E-16</v>
      </c>
      <c r="D1020" s="2">
        <v>5.9199999999999996E-16</v>
      </c>
      <c r="E1020" s="2">
        <v>6.1199999999999999E-16</v>
      </c>
      <c r="F1020" s="2">
        <v>5.9700000000000004E-16</v>
      </c>
      <c r="G1020" s="2">
        <v>6.2200000000000005E-16</v>
      </c>
      <c r="H1020" s="2">
        <v>6.1500000000000003E-16</v>
      </c>
      <c r="I1020" s="2">
        <v>5.8699999999999997E-16</v>
      </c>
      <c r="J1020" s="2">
        <v>6.0399999999999995E-16</v>
      </c>
      <c r="K1020" s="2">
        <v>6.4199999999999998E-16</v>
      </c>
    </row>
    <row r="1021" spans="1:11" x14ac:dyDescent="0.4">
      <c r="A1021" s="1" t="s">
        <v>1029</v>
      </c>
      <c r="B1021" s="2">
        <v>9.6200000000000005E-16</v>
      </c>
      <c r="C1021" s="2">
        <v>9.6799999999999995E-16</v>
      </c>
      <c r="D1021" s="2">
        <v>9.4199999999999992E-16</v>
      </c>
      <c r="E1021" s="2">
        <v>9.6599999999999992E-16</v>
      </c>
      <c r="F1021" s="2">
        <v>9.4700000000000001E-16</v>
      </c>
      <c r="G1021" s="2">
        <v>9.7400000000000005E-16</v>
      </c>
      <c r="H1021" s="2">
        <v>9.6999999999999998E-16</v>
      </c>
      <c r="I1021" s="2">
        <v>9.3199999999999996E-16</v>
      </c>
      <c r="J1021" s="2">
        <v>9.5399999999999992E-16</v>
      </c>
      <c r="K1021" s="2">
        <v>1.0000000000000001E-15</v>
      </c>
    </row>
    <row r="1022" spans="1:11" x14ac:dyDescent="0.4">
      <c r="A1022" s="1" t="s">
        <v>1030</v>
      </c>
      <c r="B1022" s="2">
        <v>3.1600000000000001E-16</v>
      </c>
      <c r="C1022" s="2">
        <v>3.1799999999999999E-16</v>
      </c>
      <c r="D1022" s="2">
        <v>3.0400000000000001E-16</v>
      </c>
      <c r="E1022" s="2">
        <v>3.1700000000000002E-16</v>
      </c>
      <c r="F1022" s="2">
        <v>3.1100000000000002E-16</v>
      </c>
      <c r="G1022" s="2">
        <v>3.2099999999999999E-16</v>
      </c>
      <c r="H1022" s="2">
        <v>3.1900000000000001E-16</v>
      </c>
      <c r="I1022" s="2">
        <v>3.0299999999999999E-16</v>
      </c>
      <c r="J1022" s="2">
        <v>3.1300000000000001E-16</v>
      </c>
      <c r="K1022" s="2">
        <v>3.4199999999999999E-16</v>
      </c>
    </row>
    <row r="1023" spans="1:11" x14ac:dyDescent="0.4">
      <c r="A1023" s="1" t="s">
        <v>1031</v>
      </c>
      <c r="B1023" s="2">
        <v>5.4499999999999998E-16</v>
      </c>
      <c r="C1023" s="2">
        <v>5.4800000000000003E-16</v>
      </c>
      <c r="D1023" s="2">
        <v>5.2900000000000002E-16</v>
      </c>
      <c r="E1023" s="2">
        <v>5.4700000000000001E-16</v>
      </c>
      <c r="F1023" s="2">
        <v>5.3600000000000003E-16</v>
      </c>
      <c r="G1023" s="2">
        <v>5.5400000000000003E-16</v>
      </c>
      <c r="H1023" s="2">
        <v>5.4999999999999996E-16</v>
      </c>
      <c r="I1023" s="2">
        <v>5.2499999999999995E-16</v>
      </c>
      <c r="J1023" s="2">
        <v>5.4200000000000003E-16</v>
      </c>
      <c r="K1023" s="2">
        <v>5.7800000000000002E-16</v>
      </c>
    </row>
    <row r="1024" spans="1:11" x14ac:dyDescent="0.4">
      <c r="A1024" s="1" t="s">
        <v>1032</v>
      </c>
      <c r="B1024" s="2">
        <v>6.1500000000000003E-16</v>
      </c>
      <c r="C1024" s="2">
        <v>6.19E-16</v>
      </c>
      <c r="D1024" s="2">
        <v>5.9199999999999996E-16</v>
      </c>
      <c r="E1024" s="2">
        <v>6.1599999999999995E-16</v>
      </c>
      <c r="F1024" s="2">
        <v>6.0399999999999995E-16</v>
      </c>
      <c r="G1024" s="2">
        <v>6.2299999999999997E-16</v>
      </c>
      <c r="H1024" s="2">
        <v>6.2000000000000002E-16</v>
      </c>
      <c r="I1024" s="2">
        <v>5.9899999999999997E-16</v>
      </c>
      <c r="J1024" s="2">
        <v>6.0900000000000004E-16</v>
      </c>
      <c r="K1024" s="2">
        <v>6.4699999999999996E-16</v>
      </c>
    </row>
    <row r="1025" spans="1:11" x14ac:dyDescent="0.4">
      <c r="A1025" s="1" t="s">
        <v>1033</v>
      </c>
      <c r="B1025" s="2">
        <v>1.25E-15</v>
      </c>
      <c r="C1025" s="2">
        <v>1.25E-15</v>
      </c>
      <c r="D1025" s="2">
        <v>1.2099999999999999E-15</v>
      </c>
      <c r="E1025" s="2">
        <v>1.24E-15</v>
      </c>
      <c r="F1025" s="2">
        <v>1.2300000000000001E-15</v>
      </c>
      <c r="G1025" s="2">
        <v>1.26E-15</v>
      </c>
      <c r="H1025" s="2">
        <v>1.25E-15</v>
      </c>
      <c r="I1025" s="2">
        <v>1.2099999999999999E-15</v>
      </c>
      <c r="J1025" s="2">
        <v>1.24E-15</v>
      </c>
      <c r="K1025" s="2">
        <v>1.26E-15</v>
      </c>
    </row>
    <row r="1026" spans="1:11" x14ac:dyDescent="0.4">
      <c r="A1026" s="1" t="s">
        <v>1034</v>
      </c>
      <c r="B1026" s="2">
        <v>2.7600000000000001E-17</v>
      </c>
      <c r="C1026" s="2">
        <v>2.7699999999999999E-17</v>
      </c>
      <c r="D1026" s="2">
        <v>2.3999999999999999E-17</v>
      </c>
      <c r="E1026" s="2">
        <v>2.7800000000000003E-17</v>
      </c>
      <c r="F1026" s="2">
        <v>2.6700000000000001E-17</v>
      </c>
      <c r="G1026" s="2">
        <v>2.8700000000000003E-17</v>
      </c>
      <c r="H1026" s="2">
        <v>2.8100000000000003E-17</v>
      </c>
      <c r="I1026" s="2">
        <v>2.4500000000000001E-17</v>
      </c>
      <c r="J1026" s="2">
        <v>2.7000000000000001E-17</v>
      </c>
      <c r="K1026" s="2">
        <v>3.9800000000000001E-17</v>
      </c>
    </row>
    <row r="1027" spans="1:11" x14ac:dyDescent="0.4">
      <c r="A1027" s="1" t="s">
        <v>1035</v>
      </c>
      <c r="B1027" s="2">
        <v>5.8300000000000006E-17</v>
      </c>
      <c r="C1027" s="2">
        <v>5.8600000000000006E-17</v>
      </c>
      <c r="D1027" s="2">
        <v>5.5099999999999998E-17</v>
      </c>
      <c r="E1027" s="2">
        <v>5.8600000000000006E-17</v>
      </c>
      <c r="F1027" s="2">
        <v>5.7199999999999998E-17</v>
      </c>
      <c r="G1027" s="2">
        <v>5.9700000000000001E-17</v>
      </c>
      <c r="H1027" s="2">
        <v>5.9100000000000001E-17</v>
      </c>
      <c r="I1027" s="2">
        <v>5.41E-17</v>
      </c>
      <c r="J1027" s="2">
        <v>5.7499999999999998E-17</v>
      </c>
      <c r="K1027" s="2">
        <v>7.0699999999999995E-17</v>
      </c>
    </row>
    <row r="1028" spans="1:11" x14ac:dyDescent="0.4">
      <c r="A1028" s="1" t="s">
        <v>1036</v>
      </c>
      <c r="B1028" s="2">
        <v>6.37E-16</v>
      </c>
      <c r="C1028" s="2">
        <v>6.4000000000000005E-16</v>
      </c>
      <c r="D1028" s="2">
        <v>6.1099999999999997E-16</v>
      </c>
      <c r="E1028" s="2">
        <v>6.43E-16</v>
      </c>
      <c r="F1028" s="2">
        <v>6.25E-16</v>
      </c>
      <c r="G1028" s="2">
        <v>6.5299999999999996E-16</v>
      </c>
      <c r="H1028" s="2">
        <v>6.43E-16</v>
      </c>
      <c r="I1028" s="2">
        <v>6.07E-16</v>
      </c>
      <c r="J1028" s="2">
        <v>6.31E-16</v>
      </c>
      <c r="K1028" s="2">
        <v>7.1999999999999997E-16</v>
      </c>
    </row>
    <row r="1029" spans="1:11" x14ac:dyDescent="0.4">
      <c r="A1029" s="1" t="s">
        <v>1037</v>
      </c>
      <c r="B1029" s="2">
        <v>8.83E-18</v>
      </c>
      <c r="C1029" s="2">
        <v>8.8800000000000005E-18</v>
      </c>
      <c r="D1029" s="2">
        <v>7.2999999999999997E-18</v>
      </c>
      <c r="E1029" s="2">
        <v>8.9099999999999996E-18</v>
      </c>
      <c r="F1029" s="2">
        <v>8.4999999999999995E-18</v>
      </c>
      <c r="G1029" s="2">
        <v>9.2799999999999999E-18</v>
      </c>
      <c r="H1029" s="2">
        <v>9.0399999999999997E-18</v>
      </c>
      <c r="I1029" s="2">
        <v>7.5500000000000007E-18</v>
      </c>
      <c r="J1029" s="2">
        <v>8.6099999999999996E-18</v>
      </c>
      <c r="K1029" s="2">
        <v>1.3999999999999999E-17</v>
      </c>
    </row>
    <row r="1030" spans="1:11" x14ac:dyDescent="0.4">
      <c r="A1030" s="1" t="s">
        <v>1038</v>
      </c>
      <c r="B1030" s="2">
        <v>1.7800000000000001E-17</v>
      </c>
      <c r="C1030" s="2">
        <v>1.7899999999999999E-17</v>
      </c>
      <c r="D1030" s="2">
        <v>1.4899999999999999E-17</v>
      </c>
      <c r="E1030" s="2">
        <v>1.8E-17</v>
      </c>
      <c r="F1030" s="2">
        <v>1.7200000000000001E-17</v>
      </c>
      <c r="G1030" s="2">
        <v>1.8700000000000001E-17</v>
      </c>
      <c r="H1030" s="2">
        <v>1.8199999999999999E-17</v>
      </c>
      <c r="I1030" s="2">
        <v>1.5400000000000001E-17</v>
      </c>
      <c r="J1030" s="2">
        <v>1.74E-17</v>
      </c>
      <c r="K1030" s="2">
        <v>2.7900000000000001E-17</v>
      </c>
    </row>
    <row r="1031" spans="1:11" x14ac:dyDescent="0.4">
      <c r="A1031" s="1" t="s">
        <v>1039</v>
      </c>
      <c r="B1031" s="2">
        <v>7.3100000000000005E-16</v>
      </c>
      <c r="C1031" s="2">
        <v>7.3600000000000003E-16</v>
      </c>
      <c r="D1031" s="2">
        <v>7.3199999999999996E-16</v>
      </c>
      <c r="E1031" s="2">
        <v>7.3299999999999998E-16</v>
      </c>
      <c r="F1031" s="2">
        <v>7.2300000000000001E-16</v>
      </c>
      <c r="G1031" s="2">
        <v>7.34E-16</v>
      </c>
      <c r="H1031" s="2">
        <v>7.3799999999999996E-16</v>
      </c>
      <c r="I1031" s="2">
        <v>7.0099999999999995E-16</v>
      </c>
      <c r="J1031" s="2">
        <v>7.2400000000000003E-16</v>
      </c>
      <c r="K1031" s="2">
        <v>7.5900000000000001E-16</v>
      </c>
    </row>
    <row r="1032" spans="1:11" x14ac:dyDescent="0.4">
      <c r="A1032" s="1" t="s">
        <v>1040</v>
      </c>
      <c r="B1032" s="2">
        <v>1.35E-16</v>
      </c>
      <c r="C1032" s="2">
        <v>1.3400000000000001E-16</v>
      </c>
      <c r="D1032" s="2">
        <v>1.26E-16</v>
      </c>
      <c r="E1032" s="2">
        <v>1.35E-16</v>
      </c>
      <c r="F1032" s="2">
        <v>1.3100000000000001E-16</v>
      </c>
      <c r="G1032" s="2">
        <v>1.3700000000000001E-16</v>
      </c>
      <c r="H1032" s="2">
        <v>1.3599999999999999E-16</v>
      </c>
      <c r="I1032" s="2">
        <v>1.26E-16</v>
      </c>
      <c r="J1032" s="2">
        <v>1.3299999999999999E-16</v>
      </c>
      <c r="K1032" s="2">
        <v>1.7E-16</v>
      </c>
    </row>
    <row r="1033" spans="1:11" x14ac:dyDescent="0.4">
      <c r="A1033" s="1" t="s">
        <v>1041</v>
      </c>
      <c r="B1033" s="2">
        <v>1.53E-16</v>
      </c>
      <c r="C1033" s="2">
        <v>1.53E-16</v>
      </c>
      <c r="D1033" s="2">
        <v>1.4199999999999999E-16</v>
      </c>
      <c r="E1033" s="2">
        <v>1.5399999999999999E-16</v>
      </c>
      <c r="F1033" s="2">
        <v>1.4799999999999999E-16</v>
      </c>
      <c r="G1033" s="2">
        <v>1.56E-16</v>
      </c>
      <c r="H1033" s="2">
        <v>1.55E-16</v>
      </c>
      <c r="I1033" s="2">
        <v>1.4600000000000001E-16</v>
      </c>
      <c r="J1033" s="2">
        <v>1.52E-16</v>
      </c>
      <c r="K1033" s="2">
        <v>1.8599999999999999E-16</v>
      </c>
    </row>
    <row r="1034" spans="1:11" x14ac:dyDescent="0.4">
      <c r="A1034" s="1" t="s">
        <v>1042</v>
      </c>
      <c r="B1034" s="2">
        <v>9.0100000000000005E-16</v>
      </c>
      <c r="C1034" s="2">
        <v>9.0799999999999996E-16</v>
      </c>
      <c r="D1034" s="2">
        <v>8.7899999999999999E-16</v>
      </c>
      <c r="E1034" s="2">
        <v>9.0899999999999998E-16</v>
      </c>
      <c r="F1034" s="2">
        <v>8.9299999999999992E-16</v>
      </c>
      <c r="G1034" s="2">
        <v>9.1899999999999994E-16</v>
      </c>
      <c r="H1034" s="2">
        <v>9.0799999999999996E-16</v>
      </c>
      <c r="I1034" s="2">
        <v>8.7099999999999995E-16</v>
      </c>
      <c r="J1034" s="2">
        <v>8.920000000000001E-16</v>
      </c>
      <c r="K1034" s="2">
        <v>9.5499999999999994E-16</v>
      </c>
    </row>
    <row r="1035" spans="1:11" x14ac:dyDescent="0.4">
      <c r="A1035" s="1" t="s">
        <v>1043</v>
      </c>
      <c r="B1035" s="2">
        <v>8.0000000000000006E-17</v>
      </c>
      <c r="C1035" s="2">
        <v>8.0000000000000006E-17</v>
      </c>
      <c r="D1035" s="2">
        <v>7.4599999999999994E-17</v>
      </c>
      <c r="E1035" s="2">
        <v>8.0500000000000002E-17</v>
      </c>
      <c r="F1035" s="2">
        <v>7.7900000000000006E-17</v>
      </c>
      <c r="G1035" s="2">
        <v>8.1800000000000005E-17</v>
      </c>
      <c r="H1035" s="2">
        <v>8.0999999999999997E-17</v>
      </c>
      <c r="I1035" s="2">
        <v>7.5599999999999998E-17</v>
      </c>
      <c r="J1035" s="2">
        <v>7.9499999999999998E-17</v>
      </c>
      <c r="K1035" s="2">
        <v>9.8499999999999998E-17</v>
      </c>
    </row>
    <row r="1036" spans="1:11" x14ac:dyDescent="0.4">
      <c r="A1036" s="1" t="s">
        <v>1044</v>
      </c>
      <c r="B1036" s="2">
        <v>8.1400000000000001E-16</v>
      </c>
      <c r="C1036" s="2">
        <v>8.2000000000000001E-16</v>
      </c>
      <c r="D1036" s="2">
        <v>7.8099999999999997E-16</v>
      </c>
      <c r="E1036" s="2">
        <v>8.1799999999999998E-16</v>
      </c>
      <c r="F1036" s="2">
        <v>8.0599999999999998E-16</v>
      </c>
      <c r="G1036" s="2">
        <v>8.3300000000000003E-16</v>
      </c>
      <c r="H1036" s="2">
        <v>8.25E-16</v>
      </c>
      <c r="I1036" s="2">
        <v>7.95E-16</v>
      </c>
      <c r="J1036" s="2">
        <v>8.0599999999999998E-16</v>
      </c>
      <c r="K1036" s="2">
        <v>8.6599999999999997E-16</v>
      </c>
    </row>
    <row r="1037" spans="1:11" x14ac:dyDescent="0.4">
      <c r="A1037" s="1" t="s">
        <v>1045</v>
      </c>
      <c r="B1037" s="2">
        <v>2.0500000000000002E-15</v>
      </c>
      <c r="C1037" s="2">
        <v>2.0599999999999999E-15</v>
      </c>
      <c r="D1037" s="2">
        <v>1.9799999999999998E-15</v>
      </c>
      <c r="E1037" s="2">
        <v>2.0500000000000002E-15</v>
      </c>
      <c r="F1037" s="2">
        <v>2.0000000000000002E-15</v>
      </c>
      <c r="G1037" s="2">
        <v>2.0700000000000001E-15</v>
      </c>
      <c r="H1037" s="2">
        <v>2.0500000000000002E-15</v>
      </c>
      <c r="I1037" s="2">
        <v>2.0200000000000001E-15</v>
      </c>
      <c r="J1037" s="2">
        <v>2.04E-15</v>
      </c>
      <c r="K1037" s="2">
        <v>2.0599999999999999E-15</v>
      </c>
    </row>
    <row r="1038" spans="1:11" x14ac:dyDescent="0.4">
      <c r="A1038" s="1" t="s">
        <v>1046</v>
      </c>
      <c r="B1038" s="2">
        <v>1.24E-15</v>
      </c>
      <c r="C1038" s="2">
        <v>1.25E-15</v>
      </c>
      <c r="D1038" s="2">
        <v>1.2099999999999999E-15</v>
      </c>
      <c r="E1038" s="2">
        <v>1.24E-15</v>
      </c>
      <c r="F1038" s="2">
        <v>1.2199999999999999E-15</v>
      </c>
      <c r="G1038" s="2">
        <v>1.25E-15</v>
      </c>
      <c r="H1038" s="2">
        <v>1.25E-15</v>
      </c>
      <c r="I1038" s="2">
        <v>1.2E-15</v>
      </c>
      <c r="J1038" s="2">
        <v>1.2300000000000001E-15</v>
      </c>
      <c r="K1038" s="2">
        <v>1.2699999999999999E-15</v>
      </c>
    </row>
    <row r="1039" spans="1:11" x14ac:dyDescent="0.4">
      <c r="A1039" s="1" t="s">
        <v>1047</v>
      </c>
      <c r="B1039" s="2">
        <v>1.08E-15</v>
      </c>
      <c r="C1039" s="2">
        <v>1.08E-15</v>
      </c>
      <c r="D1039" s="2">
        <v>1.07E-15</v>
      </c>
      <c r="E1039" s="2">
        <v>1.08E-15</v>
      </c>
      <c r="F1039" s="2">
        <v>1.0600000000000001E-15</v>
      </c>
      <c r="G1039" s="2">
        <v>1.09E-15</v>
      </c>
      <c r="H1039" s="2">
        <v>1.09E-15</v>
      </c>
      <c r="I1039" s="2">
        <v>1.0499999999999999E-15</v>
      </c>
      <c r="J1039" s="2">
        <v>1.07E-15</v>
      </c>
      <c r="K1039" s="2">
        <v>1.09E-15</v>
      </c>
    </row>
    <row r="1040" spans="1:11" x14ac:dyDescent="0.4">
      <c r="A1040" s="1" t="s">
        <v>1048</v>
      </c>
      <c r="B1040" s="2">
        <v>1.3400000000000001E-15</v>
      </c>
      <c r="C1040" s="2">
        <v>1.35E-15</v>
      </c>
      <c r="D1040" s="2">
        <v>1.3E-15</v>
      </c>
      <c r="E1040" s="2">
        <v>1.3400000000000001E-15</v>
      </c>
      <c r="F1040" s="2">
        <v>1.3299999999999999E-15</v>
      </c>
      <c r="G1040" s="2">
        <v>1.36E-15</v>
      </c>
      <c r="H1040" s="2">
        <v>1.36E-15</v>
      </c>
      <c r="I1040" s="2">
        <v>1.31E-15</v>
      </c>
      <c r="J1040" s="2">
        <v>1.3299999999999999E-15</v>
      </c>
      <c r="K1040" s="2">
        <v>1.36E-15</v>
      </c>
    </row>
    <row r="1041" spans="1:11" x14ac:dyDescent="0.4">
      <c r="A1041" s="1" t="s">
        <v>1049</v>
      </c>
      <c r="B1041" s="2">
        <v>1.8099999999999998E-15</v>
      </c>
      <c r="C1041" s="2">
        <v>1.8300000000000002E-15</v>
      </c>
      <c r="D1041" s="2">
        <v>1.76E-15</v>
      </c>
      <c r="E1041" s="2">
        <v>1.82E-15</v>
      </c>
      <c r="F1041" s="2">
        <v>1.8099999999999998E-15</v>
      </c>
      <c r="G1041" s="2">
        <v>1.8500000000000001E-15</v>
      </c>
      <c r="H1041" s="2">
        <v>1.8300000000000002E-15</v>
      </c>
      <c r="I1041" s="2">
        <v>1.77E-15</v>
      </c>
      <c r="J1041" s="2">
        <v>1.7899999999999999E-15</v>
      </c>
      <c r="K1041" s="2">
        <v>1.87E-15</v>
      </c>
    </row>
    <row r="1042" spans="1:11" x14ac:dyDescent="0.4">
      <c r="A1042" s="1" t="s">
        <v>1050</v>
      </c>
      <c r="B1042" s="2">
        <v>7.6500000000000001E-16</v>
      </c>
      <c r="C1042" s="2">
        <v>7.7100000000000001E-16</v>
      </c>
      <c r="D1042" s="2">
        <v>7.4300000000000004E-16</v>
      </c>
      <c r="E1042" s="2">
        <v>7.6700000000000004E-16</v>
      </c>
      <c r="F1042" s="2">
        <v>7.5900000000000001E-16</v>
      </c>
      <c r="G1042" s="2">
        <v>7.7800000000000002E-16</v>
      </c>
      <c r="H1042" s="2">
        <v>7.7300000000000004E-16</v>
      </c>
      <c r="I1042" s="2">
        <v>7.4300000000000004E-16</v>
      </c>
      <c r="J1042" s="2">
        <v>7.5799999999999999E-16</v>
      </c>
      <c r="K1042" s="2">
        <v>7.9100000000000003E-16</v>
      </c>
    </row>
    <row r="1043" spans="1:11" x14ac:dyDescent="0.4">
      <c r="A1043" s="1" t="s">
        <v>1051</v>
      </c>
      <c r="B1043" s="2">
        <v>7.8699999999999997E-16</v>
      </c>
      <c r="C1043" s="2">
        <v>7.9600000000000002E-16</v>
      </c>
      <c r="D1043" s="2">
        <v>7.5799999999999999E-16</v>
      </c>
      <c r="E1043" s="2">
        <v>7.89E-16</v>
      </c>
      <c r="F1043" s="2">
        <v>7.8799999999999999E-16</v>
      </c>
      <c r="G1043" s="2">
        <v>8.0599999999999998E-16</v>
      </c>
      <c r="H1043" s="2">
        <v>7.9999999999999998E-16</v>
      </c>
      <c r="I1043" s="2">
        <v>7.7599999999999999E-16</v>
      </c>
      <c r="J1043" s="2">
        <v>7.7800000000000002E-16</v>
      </c>
      <c r="K1043" s="2">
        <v>8.1099999999999996E-16</v>
      </c>
    </row>
    <row r="1044" spans="1:11" x14ac:dyDescent="0.4">
      <c r="A1044" s="1" t="s">
        <v>1052</v>
      </c>
      <c r="B1044" s="2">
        <v>1.36E-15</v>
      </c>
      <c r="C1044" s="2">
        <v>1.37E-15</v>
      </c>
      <c r="D1044" s="2">
        <v>1.32E-15</v>
      </c>
      <c r="E1044" s="2">
        <v>1.36E-15</v>
      </c>
      <c r="F1044" s="2">
        <v>1.35E-15</v>
      </c>
      <c r="G1044" s="2">
        <v>1.3799999999999999E-15</v>
      </c>
      <c r="H1044" s="2">
        <v>1.37E-15</v>
      </c>
      <c r="I1044" s="2">
        <v>1.3299999999999999E-15</v>
      </c>
      <c r="J1044" s="2">
        <v>1.35E-15</v>
      </c>
      <c r="K1044" s="2">
        <v>1.3799999999999999E-15</v>
      </c>
    </row>
    <row r="1045" spans="1:11" x14ac:dyDescent="0.4">
      <c r="A1045" s="1" t="s">
        <v>1053</v>
      </c>
      <c r="B1045" s="2">
        <v>1.4500000000000001E-15</v>
      </c>
      <c r="C1045" s="2">
        <v>1.47E-15</v>
      </c>
      <c r="D1045" s="2">
        <v>1.4000000000000001E-15</v>
      </c>
      <c r="E1045" s="2">
        <v>1.4600000000000001E-15</v>
      </c>
      <c r="F1045" s="2">
        <v>1.4399999999999999E-15</v>
      </c>
      <c r="G1045" s="2">
        <v>1.49E-15</v>
      </c>
      <c r="H1045" s="2">
        <v>1.47E-15</v>
      </c>
      <c r="I1045" s="2">
        <v>1.41E-15</v>
      </c>
      <c r="J1045" s="2">
        <v>1.4399999999999999E-15</v>
      </c>
      <c r="K1045" s="2">
        <v>1.5100000000000001E-15</v>
      </c>
    </row>
    <row r="1046" spans="1:11" x14ac:dyDescent="0.4">
      <c r="A1046" s="1" t="s">
        <v>1054</v>
      </c>
      <c r="B1046" s="2">
        <v>5.5300000000000001E-16</v>
      </c>
      <c r="C1046" s="2">
        <v>5.5699999999999998E-16</v>
      </c>
      <c r="D1046" s="2">
        <v>5.3099999999999995E-16</v>
      </c>
      <c r="E1046" s="2">
        <v>5.5599999999999996E-16</v>
      </c>
      <c r="F1046" s="2">
        <v>5.4499999999999998E-16</v>
      </c>
      <c r="G1046" s="2">
        <v>5.6500000000000001E-16</v>
      </c>
      <c r="H1046" s="2">
        <v>5.6000000000000003E-16</v>
      </c>
      <c r="I1046" s="2">
        <v>5.3500000000000002E-16</v>
      </c>
      <c r="J1046" s="2">
        <v>5.4700000000000001E-16</v>
      </c>
      <c r="K1046" s="2">
        <v>5.9399999999999999E-16</v>
      </c>
    </row>
    <row r="1047" spans="1:11" x14ac:dyDescent="0.4">
      <c r="A1047" s="1" t="s">
        <v>1055</v>
      </c>
      <c r="B1047" s="2">
        <v>4.0799999999999999E-17</v>
      </c>
      <c r="C1047" s="2">
        <v>4.1200000000000003E-17</v>
      </c>
      <c r="D1047" s="2">
        <v>3.9200000000000001E-17</v>
      </c>
      <c r="E1047" s="2">
        <v>4.1099999999999999E-17</v>
      </c>
      <c r="F1047" s="2">
        <v>4.0600000000000003E-17</v>
      </c>
      <c r="G1047" s="2">
        <v>4.1999999999999998E-17</v>
      </c>
      <c r="H1047" s="2">
        <v>4.1399999999999998E-17</v>
      </c>
      <c r="I1047" s="2">
        <v>3.8900000000000001E-17</v>
      </c>
      <c r="J1047" s="2">
        <v>4.0300000000000003E-17</v>
      </c>
      <c r="K1047" s="2">
        <v>4.49E-17</v>
      </c>
    </row>
    <row r="1048" spans="1:11" x14ac:dyDescent="0.4">
      <c r="A1048" s="1" t="s">
        <v>1056</v>
      </c>
      <c r="B1048" s="2">
        <v>8.3800000000000001E-16</v>
      </c>
      <c r="C1048" s="2">
        <v>8.4199999999999998E-16</v>
      </c>
      <c r="D1048" s="2">
        <v>8.13E-16</v>
      </c>
      <c r="E1048" s="2">
        <v>8.3900000000000003E-16</v>
      </c>
      <c r="F1048" s="2">
        <v>8.2700000000000003E-16</v>
      </c>
      <c r="G1048" s="2">
        <v>8.5000000000000001E-16</v>
      </c>
      <c r="H1048" s="2">
        <v>8.4400000000000001E-16</v>
      </c>
      <c r="I1048" s="2">
        <v>8.1099999999999996E-16</v>
      </c>
      <c r="J1048" s="2">
        <v>8.3099999999999999E-16</v>
      </c>
      <c r="K1048" s="2">
        <v>8.62E-16</v>
      </c>
    </row>
    <row r="1049" spans="1:11" x14ac:dyDescent="0.4">
      <c r="A1049" s="1" t="s">
        <v>1057</v>
      </c>
      <c r="B1049" s="2">
        <v>4.2099999999999999E-16</v>
      </c>
      <c r="C1049" s="2">
        <v>4.2399999999999999E-16</v>
      </c>
      <c r="D1049" s="2">
        <v>4.0400000000000001E-16</v>
      </c>
      <c r="E1049" s="2">
        <v>4.2399999999999999E-16</v>
      </c>
      <c r="F1049" s="2">
        <v>4.1199999999999999E-16</v>
      </c>
      <c r="G1049" s="2">
        <v>4.2900000000000002E-16</v>
      </c>
      <c r="H1049" s="2">
        <v>4.25E-16</v>
      </c>
      <c r="I1049" s="2">
        <v>4.0599999999999999E-16</v>
      </c>
      <c r="J1049" s="2">
        <v>4.1700000000000002E-16</v>
      </c>
      <c r="K1049" s="2">
        <v>4.5899999999999996E-16</v>
      </c>
    </row>
    <row r="1050" spans="1:11" x14ac:dyDescent="0.4">
      <c r="A1050" s="1" t="s">
        <v>1058</v>
      </c>
      <c r="B1050" s="2">
        <v>1.7200000000000001E-16</v>
      </c>
      <c r="C1050" s="2">
        <v>1.73E-16</v>
      </c>
      <c r="D1050" s="2">
        <v>1.6199999999999999E-16</v>
      </c>
      <c r="E1050" s="2">
        <v>1.73E-16</v>
      </c>
      <c r="F1050" s="2">
        <v>1.6799999999999999E-16</v>
      </c>
      <c r="G1050" s="2">
        <v>1.76E-16</v>
      </c>
      <c r="H1050" s="2">
        <v>1.7399999999999999E-16</v>
      </c>
      <c r="I1050" s="2">
        <v>1.64E-16</v>
      </c>
      <c r="J1050" s="2">
        <v>1.7E-16</v>
      </c>
      <c r="K1050" s="2">
        <v>1.96E-16</v>
      </c>
    </row>
    <row r="1051" spans="1:11" x14ac:dyDescent="0.4">
      <c r="A1051" s="1" t="s">
        <v>1059</v>
      </c>
      <c r="B1051" s="2">
        <v>1.26E-15</v>
      </c>
      <c r="C1051" s="2">
        <v>1.2699999999999999E-15</v>
      </c>
      <c r="D1051" s="2">
        <v>1.2300000000000001E-15</v>
      </c>
      <c r="E1051" s="2">
        <v>1.26E-15</v>
      </c>
      <c r="F1051" s="2">
        <v>1.25E-15</v>
      </c>
      <c r="G1051" s="2">
        <v>1.2800000000000001E-15</v>
      </c>
      <c r="H1051" s="2">
        <v>1.2800000000000001E-15</v>
      </c>
      <c r="I1051" s="2">
        <v>1.2199999999999999E-15</v>
      </c>
      <c r="J1051" s="2">
        <v>1.26E-15</v>
      </c>
      <c r="K1051" s="2">
        <v>1.2699999999999999E-15</v>
      </c>
    </row>
    <row r="1052" spans="1:11" x14ac:dyDescent="0.4">
      <c r="A1052" s="1" t="s">
        <v>1060</v>
      </c>
      <c r="B1052" s="2">
        <v>8.0000000000000006E-17</v>
      </c>
      <c r="C1052" s="2">
        <v>8.0399999999999997E-17</v>
      </c>
      <c r="D1052" s="2">
        <v>7.2499999999999995E-17</v>
      </c>
      <c r="E1052" s="2">
        <v>8.0399999999999997E-17</v>
      </c>
      <c r="F1052" s="2">
        <v>7.7099999999999998E-17</v>
      </c>
      <c r="G1052" s="2">
        <v>8.2499999999999997E-17</v>
      </c>
      <c r="H1052" s="2">
        <v>8.1299999999999997E-17</v>
      </c>
      <c r="I1052" s="2">
        <v>7.2400000000000003E-17</v>
      </c>
      <c r="J1052" s="2">
        <v>7.8899999999999998E-17</v>
      </c>
      <c r="K1052" s="2">
        <v>1.06E-16</v>
      </c>
    </row>
    <row r="1053" spans="1:11" x14ac:dyDescent="0.4">
      <c r="A1053" s="1" t="s">
        <v>1061</v>
      </c>
      <c r="B1053" s="2">
        <v>1.09E-15</v>
      </c>
      <c r="C1053" s="2">
        <v>1.0999999999999999E-15</v>
      </c>
      <c r="D1053" s="2">
        <v>1.08E-15</v>
      </c>
      <c r="E1053" s="2">
        <v>1.0999999999999999E-15</v>
      </c>
      <c r="F1053" s="2">
        <v>1.08E-15</v>
      </c>
      <c r="G1053" s="2">
        <v>1.1100000000000001E-15</v>
      </c>
      <c r="H1053" s="2">
        <v>1.0999999999999999E-15</v>
      </c>
      <c r="I1053" s="2">
        <v>1.0600000000000001E-15</v>
      </c>
      <c r="J1053" s="2">
        <v>1.08E-15</v>
      </c>
      <c r="K1053" s="2">
        <v>1.13E-15</v>
      </c>
    </row>
    <row r="1054" spans="1:11" x14ac:dyDescent="0.4">
      <c r="A1054" s="1" t="s">
        <v>1062</v>
      </c>
      <c r="B1054" s="2">
        <v>1.13E-17</v>
      </c>
      <c r="C1054" s="2">
        <v>1.1399999999999999E-17</v>
      </c>
      <c r="D1054" s="2">
        <v>9.0900000000000002E-18</v>
      </c>
      <c r="E1054" s="2">
        <v>1.1399999999999999E-17</v>
      </c>
      <c r="F1054" s="2">
        <v>1.08E-17</v>
      </c>
      <c r="G1054" s="2">
        <v>1.1999999999999999E-17</v>
      </c>
      <c r="H1054" s="2">
        <v>1.16E-17</v>
      </c>
      <c r="I1054" s="2">
        <v>8.9299999999999995E-18</v>
      </c>
      <c r="J1054" s="2">
        <v>1.0900000000000001E-17</v>
      </c>
      <c r="K1054" s="2">
        <v>1.8499999999999999E-17</v>
      </c>
    </row>
    <row r="1055" spans="1:11" x14ac:dyDescent="0.4">
      <c r="A1055" s="1" t="s">
        <v>1063</v>
      </c>
      <c r="B1055" s="2">
        <v>1.19E-18</v>
      </c>
      <c r="C1055" s="2">
        <v>1.2099999999999999E-18</v>
      </c>
      <c r="D1055" s="2">
        <v>9.8900000000000009E-19</v>
      </c>
      <c r="E1055" s="2">
        <v>1.2099999999999999E-18</v>
      </c>
      <c r="F1055" s="2">
        <v>1.13E-18</v>
      </c>
      <c r="G1055" s="2">
        <v>1.26E-18</v>
      </c>
      <c r="H1055" s="2">
        <v>1.23E-18</v>
      </c>
      <c r="I1055" s="2">
        <v>9.6799999999999997E-19</v>
      </c>
      <c r="J1055" s="2">
        <v>1.16E-18</v>
      </c>
      <c r="K1055" s="2">
        <v>1.8700000000000001E-18</v>
      </c>
    </row>
    <row r="1056" spans="1:11" x14ac:dyDescent="0.4">
      <c r="A1056" s="1" t="s">
        <v>1064</v>
      </c>
      <c r="B1056" s="2">
        <v>1.13E-18</v>
      </c>
      <c r="C1056" s="2">
        <v>1.1699999999999999E-18</v>
      </c>
      <c r="D1056" s="2">
        <v>8.7300000000000009E-19</v>
      </c>
      <c r="E1056" s="2">
        <v>1.16E-18</v>
      </c>
      <c r="F1056" s="2">
        <v>1.05E-18</v>
      </c>
      <c r="G1056" s="2">
        <v>1.2099999999999999E-18</v>
      </c>
      <c r="H1056" s="2">
        <v>1.19E-18</v>
      </c>
      <c r="I1056" s="2">
        <v>8.5700000000000004E-19</v>
      </c>
      <c r="J1056" s="2">
        <v>1.0999999999999999E-18</v>
      </c>
      <c r="K1056" s="2">
        <v>1.89E-18</v>
      </c>
    </row>
    <row r="1057" spans="1:11" x14ac:dyDescent="0.4">
      <c r="A1057" s="1" t="s">
        <v>1065</v>
      </c>
      <c r="B1057" s="2">
        <v>4.5399999999999998E-16</v>
      </c>
      <c r="C1057" s="2">
        <v>4.5800000000000005E-16</v>
      </c>
      <c r="D1057" s="2">
        <v>4.4400000000000002E-16</v>
      </c>
      <c r="E1057" s="2">
        <v>4.5899999999999996E-16</v>
      </c>
      <c r="F1057" s="2">
        <v>4.5000000000000002E-16</v>
      </c>
      <c r="G1057" s="2">
        <v>4.5899999999999996E-16</v>
      </c>
      <c r="H1057" s="2">
        <v>4.5399999999999998E-16</v>
      </c>
      <c r="I1057" s="2">
        <v>4.3599999999999998E-16</v>
      </c>
      <c r="J1057" s="2">
        <v>4.49E-16</v>
      </c>
      <c r="K1057" s="2">
        <v>4.7500000000000003E-16</v>
      </c>
    </row>
    <row r="1058" spans="1:11" x14ac:dyDescent="0.4">
      <c r="A1058" s="1" t="s">
        <v>1066</v>
      </c>
      <c r="B1058" s="2">
        <v>6.4799999999999998E-16</v>
      </c>
      <c r="C1058" s="2">
        <v>6.5299999999999996E-16</v>
      </c>
      <c r="D1058" s="2">
        <v>6.4199999999999998E-16</v>
      </c>
      <c r="E1058" s="2">
        <v>6.5299999999999996E-16</v>
      </c>
      <c r="F1058" s="2">
        <v>6.4400000000000001E-16</v>
      </c>
      <c r="G1058" s="2">
        <v>6.5399999999999998E-16</v>
      </c>
      <c r="H1058" s="2">
        <v>6.5100000000000003E-16</v>
      </c>
      <c r="I1058" s="2">
        <v>6.25E-16</v>
      </c>
      <c r="J1058" s="2">
        <v>6.4199999999999998E-16</v>
      </c>
      <c r="K1058" s="2">
        <v>6.7000000000000004E-16</v>
      </c>
    </row>
    <row r="1059" spans="1:11" x14ac:dyDescent="0.4">
      <c r="A1059" s="1" t="s">
        <v>1067</v>
      </c>
      <c r="B1059" s="2">
        <v>1.01E-17</v>
      </c>
      <c r="C1059" s="2">
        <v>1.02E-17</v>
      </c>
      <c r="D1059" s="2">
        <v>8.3600000000000002E-18</v>
      </c>
      <c r="E1059" s="2">
        <v>1.02E-17</v>
      </c>
      <c r="F1059" s="2">
        <v>9.5700000000000007E-18</v>
      </c>
      <c r="G1059" s="2">
        <v>1.0600000000000001E-17</v>
      </c>
      <c r="H1059" s="2">
        <v>1.04E-17</v>
      </c>
      <c r="I1059" s="2">
        <v>8.2899999999999998E-18</v>
      </c>
      <c r="J1059" s="2">
        <v>9.84E-18</v>
      </c>
      <c r="K1059" s="2">
        <v>1.59E-17</v>
      </c>
    </row>
    <row r="1060" spans="1:11" x14ac:dyDescent="0.4">
      <c r="A1060" s="1" t="s">
        <v>1068</v>
      </c>
      <c r="B1060" s="2">
        <v>6.3599999999999998E-16</v>
      </c>
      <c r="C1060" s="2">
        <v>6.4199999999999998E-16</v>
      </c>
      <c r="D1060" s="2">
        <v>6.13E-16</v>
      </c>
      <c r="E1060" s="2">
        <v>6.4000000000000005E-16</v>
      </c>
      <c r="F1060" s="2">
        <v>6.3300000000000003E-16</v>
      </c>
      <c r="G1060" s="2">
        <v>6.4699999999999996E-16</v>
      </c>
      <c r="H1060" s="2">
        <v>6.43E-16</v>
      </c>
      <c r="I1060" s="2">
        <v>6.2600000000000002E-16</v>
      </c>
      <c r="J1060" s="2">
        <v>6.2999999999999998E-16</v>
      </c>
      <c r="K1060" s="2">
        <v>6.6699999999999999E-16</v>
      </c>
    </row>
    <row r="1061" spans="1:11" x14ac:dyDescent="0.4">
      <c r="A1061" s="1" t="s">
        <v>1069</v>
      </c>
      <c r="B1061" s="2">
        <v>4.5399999999999998E-16</v>
      </c>
      <c r="C1061" s="2">
        <v>4.5700000000000003E-16</v>
      </c>
      <c r="D1061" s="2">
        <v>4.43E-16</v>
      </c>
      <c r="E1061" s="2">
        <v>4.5800000000000005E-16</v>
      </c>
      <c r="F1061" s="2">
        <v>4.4799999999999998E-16</v>
      </c>
      <c r="G1061" s="2">
        <v>4.6599999999999998E-16</v>
      </c>
      <c r="H1061" s="2">
        <v>4.5800000000000005E-16</v>
      </c>
      <c r="I1061" s="2">
        <v>4.3599999999999998E-16</v>
      </c>
      <c r="J1061" s="2">
        <v>4.49E-16</v>
      </c>
      <c r="K1061" s="2">
        <v>4.8100000000000003E-16</v>
      </c>
    </row>
    <row r="1062" spans="1:11" x14ac:dyDescent="0.4">
      <c r="A1062" s="1" t="s">
        <v>1070</v>
      </c>
      <c r="B1062" s="2">
        <v>1.4000000000000001E-15</v>
      </c>
      <c r="C1062" s="2">
        <v>1.41E-15</v>
      </c>
      <c r="D1062" s="2">
        <v>1.36E-15</v>
      </c>
      <c r="E1062" s="2">
        <v>1.4000000000000001E-15</v>
      </c>
      <c r="F1062" s="2">
        <v>1.3899999999999999E-15</v>
      </c>
      <c r="G1062" s="2">
        <v>1.42E-15</v>
      </c>
      <c r="H1062" s="2">
        <v>1.41E-15</v>
      </c>
      <c r="I1062" s="2">
        <v>1.36E-15</v>
      </c>
      <c r="J1062" s="2">
        <v>1.3799999999999999E-15</v>
      </c>
      <c r="K1062" s="2">
        <v>1.4399999999999999E-15</v>
      </c>
    </row>
    <row r="1063" spans="1:11" x14ac:dyDescent="0.4">
      <c r="A1063" s="1" t="s">
        <v>1071</v>
      </c>
      <c r="B1063" s="2">
        <v>4.7699999999999996E-16</v>
      </c>
      <c r="C1063" s="2">
        <v>4.8000000000000001E-16</v>
      </c>
      <c r="D1063" s="2">
        <v>4.7600000000000004E-16</v>
      </c>
      <c r="E1063" s="2">
        <v>4.7799999999999998E-16</v>
      </c>
      <c r="F1063" s="2">
        <v>4.7299999999999999E-16</v>
      </c>
      <c r="G1063" s="2">
        <v>4.8100000000000003E-16</v>
      </c>
      <c r="H1063" s="2">
        <v>4.8100000000000003E-16</v>
      </c>
      <c r="I1063" s="2">
        <v>4.6300000000000003E-16</v>
      </c>
      <c r="J1063" s="2">
        <v>4.7199999999999998E-16</v>
      </c>
      <c r="K1063" s="2">
        <v>4.8200000000000004E-16</v>
      </c>
    </row>
    <row r="1064" spans="1:11" x14ac:dyDescent="0.4">
      <c r="A1064" s="1" t="s">
        <v>1072</v>
      </c>
      <c r="B1064" s="2">
        <v>1.9199999999999999E-16</v>
      </c>
      <c r="C1064" s="2">
        <v>1.94E-16</v>
      </c>
      <c r="D1064" s="2">
        <v>1.8299999999999999E-16</v>
      </c>
      <c r="E1064" s="2">
        <v>1.9300000000000001E-16</v>
      </c>
      <c r="F1064" s="2">
        <v>1.88E-16</v>
      </c>
      <c r="G1064" s="2">
        <v>1.9499999999999999E-16</v>
      </c>
      <c r="H1064" s="2">
        <v>1.94E-16</v>
      </c>
      <c r="I1064" s="2">
        <v>1.8899999999999999E-16</v>
      </c>
      <c r="J1064" s="2">
        <v>1.91E-16</v>
      </c>
      <c r="K1064" s="2">
        <v>2.11E-16</v>
      </c>
    </row>
    <row r="1065" spans="1:11" x14ac:dyDescent="0.4">
      <c r="A1065" s="1" t="s">
        <v>1073</v>
      </c>
      <c r="B1065" s="2">
        <v>4.64E-17</v>
      </c>
      <c r="C1065" s="2">
        <v>4.67E-17</v>
      </c>
      <c r="D1065" s="2">
        <v>4.5299999999999998E-17</v>
      </c>
      <c r="E1065" s="2">
        <v>4.6600000000000002E-17</v>
      </c>
      <c r="F1065" s="2">
        <v>4.5599999999999998E-17</v>
      </c>
      <c r="G1065" s="2">
        <v>4.7200000000000002E-17</v>
      </c>
      <c r="H1065" s="2">
        <v>4.6900000000000002E-17</v>
      </c>
      <c r="I1065" s="2">
        <v>4.49E-17</v>
      </c>
      <c r="J1065" s="2">
        <v>4.6000000000000002E-17</v>
      </c>
      <c r="K1065" s="2">
        <v>4.7500000000000001E-17</v>
      </c>
    </row>
    <row r="1066" spans="1:11" x14ac:dyDescent="0.4">
      <c r="A1066" s="1" t="s">
        <v>1074</v>
      </c>
      <c r="B1066" s="2">
        <v>1.4000000000000001E-15</v>
      </c>
      <c r="C1066" s="2">
        <v>1.41E-15</v>
      </c>
      <c r="D1066" s="2">
        <v>1.36E-15</v>
      </c>
      <c r="E1066" s="2">
        <v>1.4000000000000001E-15</v>
      </c>
      <c r="F1066" s="2">
        <v>1.3799999999999999E-15</v>
      </c>
      <c r="G1066" s="2">
        <v>1.42E-15</v>
      </c>
      <c r="H1066" s="2">
        <v>1.42E-15</v>
      </c>
      <c r="I1066" s="2">
        <v>1.37E-15</v>
      </c>
      <c r="J1066" s="2">
        <v>1.3899999999999999E-15</v>
      </c>
      <c r="K1066" s="2">
        <v>1.42E-15</v>
      </c>
    </row>
    <row r="1067" spans="1:11" x14ac:dyDescent="0.4">
      <c r="A1067" s="1" t="s">
        <v>1075</v>
      </c>
      <c r="B1067" s="2">
        <v>1.26E-15</v>
      </c>
      <c r="C1067" s="2">
        <v>1.2699999999999999E-15</v>
      </c>
      <c r="D1067" s="2">
        <v>1.2199999999999999E-15</v>
      </c>
      <c r="E1067" s="2">
        <v>1.26E-15</v>
      </c>
      <c r="F1067" s="2">
        <v>1.25E-15</v>
      </c>
      <c r="G1067" s="2">
        <v>1.2800000000000001E-15</v>
      </c>
      <c r="H1067" s="2">
        <v>1.2699999999999999E-15</v>
      </c>
      <c r="I1067" s="2">
        <v>1.2300000000000001E-15</v>
      </c>
      <c r="J1067" s="2">
        <v>1.25E-15</v>
      </c>
      <c r="K1067" s="2">
        <v>1.2800000000000001E-15</v>
      </c>
    </row>
    <row r="1068" spans="1:11" x14ac:dyDescent="0.4">
      <c r="A1068" s="1" t="s">
        <v>1076</v>
      </c>
      <c r="B1068" s="2">
        <v>4.5100000000000003E-16</v>
      </c>
      <c r="C1068" s="2">
        <v>4.5299999999999997E-16</v>
      </c>
      <c r="D1068" s="2">
        <v>4.3500000000000002E-16</v>
      </c>
      <c r="E1068" s="2">
        <v>4.5200000000000005E-16</v>
      </c>
      <c r="F1068" s="2">
        <v>4.4400000000000002E-16</v>
      </c>
      <c r="G1068" s="2">
        <v>4.5800000000000005E-16</v>
      </c>
      <c r="H1068" s="2">
        <v>4.55E-16</v>
      </c>
      <c r="I1068" s="2">
        <v>4.3800000000000002E-16</v>
      </c>
      <c r="J1068" s="2">
        <v>4.4699999999999997E-16</v>
      </c>
      <c r="K1068" s="2">
        <v>4.7600000000000004E-16</v>
      </c>
    </row>
    <row r="1069" spans="1:11" x14ac:dyDescent="0.4">
      <c r="A1069" s="1" t="s">
        <v>1077</v>
      </c>
      <c r="B1069" s="2">
        <v>1.4000000000000001E-15</v>
      </c>
      <c r="C1069" s="2">
        <v>1.41E-15</v>
      </c>
      <c r="D1069" s="2">
        <v>1.36E-15</v>
      </c>
      <c r="E1069" s="2">
        <v>1.4000000000000001E-15</v>
      </c>
      <c r="F1069" s="2">
        <v>1.3799999999999999E-15</v>
      </c>
      <c r="G1069" s="2">
        <v>1.42E-15</v>
      </c>
      <c r="H1069" s="2">
        <v>1.41E-15</v>
      </c>
      <c r="I1069" s="2">
        <v>1.36E-15</v>
      </c>
      <c r="J1069" s="2">
        <v>1.4000000000000001E-15</v>
      </c>
      <c r="K1069" s="2">
        <v>1.42E-15</v>
      </c>
    </row>
    <row r="1070" spans="1:11" x14ac:dyDescent="0.4">
      <c r="A1070" s="1" t="s">
        <v>1078</v>
      </c>
      <c r="B1070" s="2">
        <v>8.2700000000000003E-16</v>
      </c>
      <c r="C1070" s="2">
        <v>8.2999999999999998E-16</v>
      </c>
      <c r="D1070" s="2">
        <v>8.1000000000000005E-16</v>
      </c>
      <c r="E1070" s="2">
        <v>8.2999999999999998E-16</v>
      </c>
      <c r="F1070" s="2">
        <v>8.0900000000000003E-16</v>
      </c>
      <c r="G1070" s="2">
        <v>8.4500000000000002E-16</v>
      </c>
      <c r="H1070" s="2">
        <v>8.3499999999999996E-16</v>
      </c>
      <c r="I1070" s="2">
        <v>7.9799999999999995E-16</v>
      </c>
      <c r="J1070" s="2">
        <v>8.2100000000000003E-16</v>
      </c>
      <c r="K1070" s="2">
        <v>8.5700000000000002E-16</v>
      </c>
    </row>
    <row r="1071" spans="1:11" x14ac:dyDescent="0.4">
      <c r="A1071" s="1" t="s">
        <v>1079</v>
      </c>
      <c r="B1071" s="2">
        <v>2.1799999999999999E-15</v>
      </c>
      <c r="C1071" s="2">
        <v>2.1999999999999999E-15</v>
      </c>
      <c r="D1071" s="2">
        <v>2.1200000000000001E-15</v>
      </c>
      <c r="E1071" s="2">
        <v>2.1900000000000001E-15</v>
      </c>
      <c r="F1071" s="2">
        <v>2.1499999999999998E-15</v>
      </c>
      <c r="G1071" s="2">
        <v>2.2200000000000002E-15</v>
      </c>
      <c r="H1071" s="2">
        <v>2.1999999999999999E-15</v>
      </c>
      <c r="I1071" s="2">
        <v>2.1499999999999998E-15</v>
      </c>
      <c r="J1071" s="2">
        <v>2.1700000000000002E-15</v>
      </c>
      <c r="K1071" s="2">
        <v>2.2400000000000001E-15</v>
      </c>
    </row>
    <row r="1072" spans="1:11" x14ac:dyDescent="0.4">
      <c r="A1072" s="1" t="s">
        <v>1080</v>
      </c>
      <c r="B1072" s="2">
        <v>8.8800000000000003E-16</v>
      </c>
      <c r="C1072" s="2">
        <v>8.9399999999999993E-16</v>
      </c>
      <c r="D1072" s="2">
        <v>8.8900000000000005E-16</v>
      </c>
      <c r="E1072" s="2">
        <v>8.9000000000000007E-16</v>
      </c>
      <c r="F1072" s="2">
        <v>8.8E-16</v>
      </c>
      <c r="G1072" s="2">
        <v>8.9499999999999995E-16</v>
      </c>
      <c r="H1072" s="2">
        <v>8.9299999999999992E-16</v>
      </c>
      <c r="I1072" s="2">
        <v>8.6599999999999997E-16</v>
      </c>
      <c r="J1072" s="2">
        <v>8.8E-16</v>
      </c>
      <c r="K1072" s="2">
        <v>8.9100000000000008E-16</v>
      </c>
    </row>
    <row r="1073" spans="1:11" x14ac:dyDescent="0.4">
      <c r="A1073" s="1" t="s">
        <v>1081</v>
      </c>
      <c r="B1073" s="2">
        <v>5.2300000000000002E-16</v>
      </c>
      <c r="C1073" s="2">
        <v>5.2499999999999995E-16</v>
      </c>
      <c r="D1073" s="2">
        <v>5.1399999999999997E-16</v>
      </c>
      <c r="E1073" s="2">
        <v>5.2499999999999995E-16</v>
      </c>
      <c r="F1073" s="2">
        <v>5.2099999999999999E-16</v>
      </c>
      <c r="G1073" s="2">
        <v>5.3099999999999995E-16</v>
      </c>
      <c r="H1073" s="2">
        <v>5.2499999999999995E-16</v>
      </c>
      <c r="I1073" s="2">
        <v>4.9900000000000002E-16</v>
      </c>
      <c r="J1073" s="2">
        <v>5.22E-16</v>
      </c>
      <c r="K1073" s="2">
        <v>5.28E-16</v>
      </c>
    </row>
    <row r="1074" spans="1:11" x14ac:dyDescent="0.4">
      <c r="A1074" s="1" t="s">
        <v>1082</v>
      </c>
      <c r="B1074" s="2">
        <v>1.54E-15</v>
      </c>
      <c r="C1074" s="2">
        <v>1.5599999999999999E-15</v>
      </c>
      <c r="D1074" s="2">
        <v>1.4999999999999999E-15</v>
      </c>
      <c r="E1074" s="2">
        <v>1.5499999999999999E-15</v>
      </c>
      <c r="F1074" s="2">
        <v>1.54E-15</v>
      </c>
      <c r="G1074" s="2">
        <v>1.5700000000000001E-15</v>
      </c>
      <c r="H1074" s="2">
        <v>1.5599999999999999E-15</v>
      </c>
      <c r="I1074" s="2">
        <v>1.52E-15</v>
      </c>
      <c r="J1074" s="2">
        <v>1.52E-15</v>
      </c>
      <c r="K1074" s="2">
        <v>1.5700000000000001E-15</v>
      </c>
    </row>
    <row r="1075" spans="1:11" x14ac:dyDescent="0.4">
      <c r="A1075" s="1" t="s">
        <v>1083</v>
      </c>
      <c r="B1075" s="2">
        <v>1.13E-15</v>
      </c>
      <c r="C1075" s="2">
        <v>1.13E-15</v>
      </c>
      <c r="D1075" s="2">
        <v>1.0999999999999999E-15</v>
      </c>
      <c r="E1075" s="2">
        <v>1.13E-15</v>
      </c>
      <c r="F1075" s="2">
        <v>1.1100000000000001E-15</v>
      </c>
      <c r="G1075" s="2">
        <v>1.15E-15</v>
      </c>
      <c r="H1075" s="2">
        <v>1.13E-15</v>
      </c>
      <c r="I1075" s="2">
        <v>1.09E-15</v>
      </c>
      <c r="J1075" s="2">
        <v>1.1200000000000001E-15</v>
      </c>
      <c r="K1075" s="2">
        <v>1.15E-15</v>
      </c>
    </row>
    <row r="1076" spans="1:11" x14ac:dyDescent="0.4">
      <c r="A1076" s="1" t="s">
        <v>1084</v>
      </c>
      <c r="B1076" s="2">
        <v>4.55E-16</v>
      </c>
      <c r="C1076" s="2">
        <v>4.61E-16</v>
      </c>
      <c r="D1076" s="2">
        <v>4.3800000000000002E-16</v>
      </c>
      <c r="E1076" s="2">
        <v>4.5600000000000001E-16</v>
      </c>
      <c r="F1076" s="2">
        <v>4.5800000000000005E-16</v>
      </c>
      <c r="G1076" s="2">
        <v>4.6599999999999998E-16</v>
      </c>
      <c r="H1076" s="2">
        <v>4.6300000000000003E-16</v>
      </c>
      <c r="I1076" s="2">
        <v>4.5200000000000005E-16</v>
      </c>
      <c r="J1076" s="2">
        <v>4.49E-16</v>
      </c>
      <c r="K1076" s="2">
        <v>4.6400000000000005E-16</v>
      </c>
    </row>
    <row r="1077" spans="1:11" x14ac:dyDescent="0.4">
      <c r="A1077" s="1" t="s">
        <v>1085</v>
      </c>
      <c r="B1077" s="2">
        <v>3.9099999999999999E-16</v>
      </c>
      <c r="C1077" s="2">
        <v>3.9399999999999999E-16</v>
      </c>
      <c r="D1077" s="2">
        <v>3.73E-16</v>
      </c>
      <c r="E1077" s="2">
        <v>3.9299999999999998E-16</v>
      </c>
      <c r="F1077" s="2">
        <v>3.8799999999999999E-16</v>
      </c>
      <c r="G1077" s="2">
        <v>3.9899999999999998E-16</v>
      </c>
      <c r="H1077" s="2">
        <v>3.9599999999999998E-16</v>
      </c>
      <c r="I1077" s="2">
        <v>3.8399999999999998E-16</v>
      </c>
      <c r="J1077" s="2">
        <v>3.8699999999999998E-16</v>
      </c>
      <c r="K1077" s="2">
        <v>4.1000000000000001E-16</v>
      </c>
    </row>
    <row r="1078" spans="1:11" x14ac:dyDescent="0.4">
      <c r="A1078" s="1" t="s">
        <v>1086</v>
      </c>
      <c r="B1078" s="2">
        <v>1.4399999999999999E-15</v>
      </c>
      <c r="C1078" s="2">
        <v>1.4600000000000001E-15</v>
      </c>
      <c r="D1078" s="2">
        <v>1.4000000000000001E-15</v>
      </c>
      <c r="E1078" s="2">
        <v>1.4500000000000001E-15</v>
      </c>
      <c r="F1078" s="2">
        <v>1.4500000000000001E-15</v>
      </c>
      <c r="G1078" s="2">
        <v>1.47E-15</v>
      </c>
      <c r="H1078" s="2">
        <v>1.47E-15</v>
      </c>
      <c r="I1078" s="2">
        <v>1.43E-15</v>
      </c>
      <c r="J1078" s="2">
        <v>1.43E-15</v>
      </c>
      <c r="K1078" s="2">
        <v>1.47E-15</v>
      </c>
    </row>
    <row r="1079" spans="1:11" x14ac:dyDescent="0.4">
      <c r="A1079" s="1" t="s">
        <v>1087</v>
      </c>
      <c r="B1079" s="2">
        <v>2.3999999999999999E-17</v>
      </c>
      <c r="C1079" s="2">
        <v>2.4200000000000001E-17</v>
      </c>
      <c r="D1079" s="2">
        <v>2.3600000000000001E-17</v>
      </c>
      <c r="E1079" s="2">
        <v>2.3999999999999999E-17</v>
      </c>
      <c r="F1079" s="2">
        <v>2.3999999999999999E-17</v>
      </c>
      <c r="G1079" s="2">
        <v>2.4299999999999999E-17</v>
      </c>
      <c r="H1079" s="2">
        <v>2.4299999999999999E-17</v>
      </c>
      <c r="I1079" s="2">
        <v>2.3399999999999999E-17</v>
      </c>
      <c r="J1079" s="2">
        <v>2.3699999999999999E-17</v>
      </c>
      <c r="K1079" s="2">
        <v>2.4299999999999999E-17</v>
      </c>
    </row>
    <row r="1080" spans="1:11" x14ac:dyDescent="0.4">
      <c r="A1080" s="1" t="s">
        <v>1088</v>
      </c>
      <c r="B1080" s="2">
        <v>1.9599999999999999E-21</v>
      </c>
      <c r="C1080" s="2">
        <v>3.5399999999999999E-21</v>
      </c>
      <c r="D1080" s="2">
        <v>1.5699999999999999E-22</v>
      </c>
      <c r="E1080" s="2">
        <v>1.0800000000000001E-21</v>
      </c>
      <c r="F1080" s="2">
        <v>2.2300000000000001E-22</v>
      </c>
      <c r="G1080" s="2">
        <v>1.5200000000000001E-21</v>
      </c>
      <c r="H1080" s="2">
        <v>1.2199999999999999E-21</v>
      </c>
      <c r="I1080" s="2">
        <v>9.0500000000000003E-23</v>
      </c>
      <c r="J1080" s="2">
        <v>2.5400000000000001E-21</v>
      </c>
      <c r="K1080" s="2">
        <v>4.0200000000000001E-21</v>
      </c>
    </row>
    <row r="1081" spans="1:11" x14ac:dyDescent="0.4">
      <c r="A1081" s="1" t="s">
        <v>1089</v>
      </c>
      <c r="B1081" s="2">
        <v>1.5700000000000001E-19</v>
      </c>
      <c r="C1081" s="2">
        <v>1.5999999999999999E-19</v>
      </c>
      <c r="D1081" s="2">
        <v>1.3899999999999999E-19</v>
      </c>
      <c r="E1081" s="2">
        <v>1.56E-19</v>
      </c>
      <c r="F1081" s="2">
        <v>1.4900000000000001E-19</v>
      </c>
      <c r="G1081" s="2">
        <v>1.6299999999999999E-19</v>
      </c>
      <c r="H1081" s="2">
        <v>1.5900000000000001E-19</v>
      </c>
      <c r="I1081" s="2">
        <v>1.3899999999999999E-19</v>
      </c>
      <c r="J1081" s="2">
        <v>1.5499999999999999E-19</v>
      </c>
      <c r="K1081" s="2">
        <v>2.22E-19</v>
      </c>
    </row>
    <row r="1082" spans="1:11" x14ac:dyDescent="0.4">
      <c r="A1082" s="1" t="s">
        <v>1090</v>
      </c>
      <c r="B1082" s="2">
        <v>8.2100000000000003E-16</v>
      </c>
      <c r="C1082" s="2">
        <v>8.2999999999999998E-16</v>
      </c>
      <c r="D1082" s="2">
        <v>7.8500000000000004E-16</v>
      </c>
      <c r="E1082" s="2">
        <v>8.2299999999999996E-16</v>
      </c>
      <c r="F1082" s="2">
        <v>8.2399999999999998E-16</v>
      </c>
      <c r="G1082" s="2">
        <v>8.4199999999999998E-16</v>
      </c>
      <c r="H1082" s="2">
        <v>8.3499999999999996E-16</v>
      </c>
      <c r="I1082" s="2">
        <v>8.1199999999999998E-16</v>
      </c>
      <c r="J1082" s="2">
        <v>8.1000000000000005E-16</v>
      </c>
      <c r="K1082" s="2">
        <v>8.4099999999999996E-16</v>
      </c>
    </row>
    <row r="1083" spans="1:11" x14ac:dyDescent="0.4">
      <c r="A1083" s="1" t="s">
        <v>1091</v>
      </c>
      <c r="B1083" s="2">
        <v>2.8799999999999998E-22</v>
      </c>
      <c r="C1083" s="2">
        <v>2.8799999999999998E-22</v>
      </c>
      <c r="D1083" s="2">
        <v>2.57E-22</v>
      </c>
      <c r="E1083" s="2">
        <v>2.8700000000000001E-22</v>
      </c>
      <c r="F1083" s="2">
        <v>2.7699999999999999E-22</v>
      </c>
      <c r="G1083" s="2">
        <v>2.9900000000000002E-22</v>
      </c>
      <c r="H1083" s="2">
        <v>2.92E-22</v>
      </c>
      <c r="I1083" s="2">
        <v>2.5099999999999999E-22</v>
      </c>
      <c r="J1083" s="2">
        <v>2.83E-22</v>
      </c>
      <c r="K1083" s="2">
        <v>4.1199999999999998E-22</v>
      </c>
    </row>
    <row r="1084" spans="1:11" x14ac:dyDescent="0.4">
      <c r="A1084" s="1" t="s">
        <v>1092</v>
      </c>
      <c r="B1084" s="2">
        <v>6.81E-17</v>
      </c>
      <c r="C1084" s="2">
        <v>6.7600000000000004E-17</v>
      </c>
      <c r="D1084" s="2">
        <v>6.5800000000000004E-17</v>
      </c>
      <c r="E1084" s="2">
        <v>6.7999999999999996E-17</v>
      </c>
      <c r="F1084" s="2">
        <v>6.7099999999999996E-17</v>
      </c>
      <c r="G1084" s="2">
        <v>6.9199999999999995E-17</v>
      </c>
      <c r="H1084" s="2">
        <v>6.9E-17</v>
      </c>
      <c r="I1084" s="2">
        <v>6.2500000000000005E-17</v>
      </c>
      <c r="J1084" s="2">
        <v>6.7300000000000004E-17</v>
      </c>
      <c r="K1084" s="2">
        <v>8.6600000000000005E-17</v>
      </c>
    </row>
    <row r="1085" spans="1:11" x14ac:dyDescent="0.4">
      <c r="A1085" s="1" t="s">
        <v>1093</v>
      </c>
      <c r="B1085" s="2">
        <v>1.2699999999999999E-15</v>
      </c>
      <c r="C1085" s="2">
        <v>1.2800000000000001E-15</v>
      </c>
      <c r="D1085" s="2">
        <v>1.24E-15</v>
      </c>
      <c r="E1085" s="2">
        <v>1.2699999999999999E-15</v>
      </c>
      <c r="F1085" s="2">
        <v>1.25E-15</v>
      </c>
      <c r="G1085" s="2">
        <v>1.2900000000000001E-15</v>
      </c>
      <c r="H1085" s="2">
        <v>1.2900000000000001E-15</v>
      </c>
      <c r="I1085" s="2">
        <v>1.2300000000000001E-15</v>
      </c>
      <c r="J1085" s="2">
        <v>1.26E-15</v>
      </c>
      <c r="K1085" s="2">
        <v>1.3E-15</v>
      </c>
    </row>
    <row r="1086" spans="1:11" x14ac:dyDescent="0.4">
      <c r="A1086" s="1" t="s">
        <v>1094</v>
      </c>
      <c r="B1086" s="2">
        <v>7.1499999999999998E-16</v>
      </c>
      <c r="C1086" s="2">
        <v>7.1900000000000005E-16</v>
      </c>
      <c r="D1086" s="2">
        <v>6.92E-16</v>
      </c>
      <c r="E1086" s="2">
        <v>7.1399999999999997E-16</v>
      </c>
      <c r="F1086" s="2">
        <v>7.0500000000000002E-16</v>
      </c>
      <c r="G1086" s="2">
        <v>7.2500000000000005E-16</v>
      </c>
      <c r="H1086" s="2">
        <v>7.2300000000000001E-16</v>
      </c>
      <c r="I1086" s="2">
        <v>6.9900000000000002E-16</v>
      </c>
      <c r="J1086" s="2">
        <v>7.0899999999999998E-16</v>
      </c>
      <c r="K1086" s="2">
        <v>7.2900000000000001E-16</v>
      </c>
    </row>
    <row r="1087" spans="1:11" x14ac:dyDescent="0.4">
      <c r="A1087" s="1" t="s">
        <v>1095</v>
      </c>
      <c r="B1087" s="2">
        <v>1.2900000000000001E-15</v>
      </c>
      <c r="C1087" s="2">
        <v>1.3E-15</v>
      </c>
      <c r="D1087" s="2">
        <v>1.2699999999999999E-15</v>
      </c>
      <c r="E1087" s="2">
        <v>1.2900000000000001E-15</v>
      </c>
      <c r="F1087" s="2">
        <v>1.2699999999999999E-15</v>
      </c>
      <c r="G1087" s="2">
        <v>1.31E-15</v>
      </c>
      <c r="H1087" s="2">
        <v>1.3E-15</v>
      </c>
      <c r="I1087" s="2">
        <v>1.25E-15</v>
      </c>
      <c r="J1087" s="2">
        <v>1.2800000000000001E-15</v>
      </c>
      <c r="K1087" s="2">
        <v>1.32E-15</v>
      </c>
    </row>
    <row r="1088" spans="1:11" x14ac:dyDescent="0.4">
      <c r="A1088" s="1" t="s">
        <v>1096</v>
      </c>
      <c r="B1088" s="2">
        <v>1.49E-15</v>
      </c>
      <c r="C1088" s="2">
        <v>1.4999999999999999E-15</v>
      </c>
      <c r="D1088" s="2">
        <v>1.4399999999999999E-15</v>
      </c>
      <c r="E1088" s="2">
        <v>1.49E-15</v>
      </c>
      <c r="F1088" s="2">
        <v>1.47E-15</v>
      </c>
      <c r="G1088" s="2">
        <v>1.5100000000000001E-15</v>
      </c>
      <c r="H1088" s="2">
        <v>1.4999999999999999E-15</v>
      </c>
      <c r="I1088" s="2">
        <v>1.4500000000000001E-15</v>
      </c>
      <c r="J1088" s="2">
        <v>1.47E-15</v>
      </c>
      <c r="K1088" s="2">
        <v>1.5100000000000001E-15</v>
      </c>
    </row>
    <row r="1089" spans="1:11" x14ac:dyDescent="0.4">
      <c r="A1089" s="1" t="s">
        <v>1097</v>
      </c>
      <c r="B1089" s="2">
        <v>4.4800000000000002E-17</v>
      </c>
      <c r="C1089" s="2">
        <v>4.52E-17</v>
      </c>
      <c r="D1089" s="2">
        <v>4.1600000000000001E-17</v>
      </c>
      <c r="E1089" s="2">
        <v>4.4800000000000002E-17</v>
      </c>
      <c r="F1089" s="2">
        <v>4.3600000000000002E-17</v>
      </c>
      <c r="G1089" s="2">
        <v>4.61E-17</v>
      </c>
      <c r="H1089" s="2">
        <v>4.5299999999999998E-17</v>
      </c>
      <c r="I1089" s="2">
        <v>4.19E-17</v>
      </c>
      <c r="J1089" s="2">
        <v>4.43E-17</v>
      </c>
      <c r="K1089" s="2">
        <v>5.3299999999999998E-17</v>
      </c>
    </row>
    <row r="1090" spans="1:11" x14ac:dyDescent="0.4">
      <c r="A1090" s="1" t="s">
        <v>1098</v>
      </c>
      <c r="B1090" s="2">
        <v>8.7600000000000003E-16</v>
      </c>
      <c r="C1090" s="2">
        <v>8.8200000000000003E-16</v>
      </c>
      <c r="D1090" s="2">
        <v>8.4099999999999996E-16</v>
      </c>
      <c r="E1090" s="2">
        <v>8.7500000000000002E-16</v>
      </c>
      <c r="F1090" s="2">
        <v>8.6499999999999995E-16</v>
      </c>
      <c r="G1090" s="2">
        <v>8.9000000000000007E-16</v>
      </c>
      <c r="H1090" s="2">
        <v>8.86E-16</v>
      </c>
      <c r="I1090" s="2">
        <v>8.5899999999999996E-16</v>
      </c>
      <c r="J1090" s="2">
        <v>8.68E-16</v>
      </c>
      <c r="K1090" s="2">
        <v>8.86E-16</v>
      </c>
    </row>
    <row r="1091" spans="1:11" x14ac:dyDescent="0.4">
      <c r="A1091" s="1" t="s">
        <v>1099</v>
      </c>
      <c r="B1091" s="2">
        <v>5.1700000000000002E-19</v>
      </c>
      <c r="C1091" s="2">
        <v>6.2599999999999998E-19</v>
      </c>
      <c r="D1091" s="2">
        <v>3.06E-19</v>
      </c>
      <c r="E1091" s="2">
        <v>4.93E-19</v>
      </c>
      <c r="F1091" s="2">
        <v>3.5300000000000002E-19</v>
      </c>
      <c r="G1091" s="2">
        <v>5.3899999999999998E-19</v>
      </c>
      <c r="H1091" s="2">
        <v>5.1599999999999999E-19</v>
      </c>
      <c r="I1091" s="2">
        <v>2.2500000000000001E-19</v>
      </c>
      <c r="J1091" s="2">
        <v>5.7200000000000002E-19</v>
      </c>
      <c r="K1091" s="2">
        <v>9.4999999999999995E-19</v>
      </c>
    </row>
    <row r="1092" spans="1:11" x14ac:dyDescent="0.4">
      <c r="A1092" s="1" t="s">
        <v>1100</v>
      </c>
      <c r="B1092" s="2">
        <v>4.3299999999999999E-16</v>
      </c>
      <c r="C1092" s="2">
        <v>4.3800000000000002E-16</v>
      </c>
      <c r="D1092" s="2">
        <v>4.1300000000000001E-16</v>
      </c>
      <c r="E1092" s="2">
        <v>4.34E-16</v>
      </c>
      <c r="F1092" s="2">
        <v>4.31E-16</v>
      </c>
      <c r="G1092" s="2">
        <v>4.4400000000000002E-16</v>
      </c>
      <c r="H1092" s="2">
        <v>4.4E-16</v>
      </c>
      <c r="I1092" s="2">
        <v>4.2600000000000002E-16</v>
      </c>
      <c r="J1092" s="2">
        <v>4.28E-16</v>
      </c>
      <c r="K1092" s="2">
        <v>4.4500000000000003E-16</v>
      </c>
    </row>
    <row r="1093" spans="1:11" x14ac:dyDescent="0.4">
      <c r="A1093" s="1" t="s">
        <v>1101</v>
      </c>
      <c r="B1093" s="2">
        <v>8.5100000000000002E-16</v>
      </c>
      <c r="C1093" s="2">
        <v>8.5600000000000001E-16</v>
      </c>
      <c r="D1093" s="2">
        <v>8.5399999999999997E-16</v>
      </c>
      <c r="E1093" s="2">
        <v>8.5399999999999997E-16</v>
      </c>
      <c r="F1093" s="2">
        <v>8.4500000000000002E-16</v>
      </c>
      <c r="G1093" s="2">
        <v>8.5499999999999999E-16</v>
      </c>
      <c r="H1093" s="2">
        <v>8.5800000000000004E-16</v>
      </c>
      <c r="I1093" s="2">
        <v>8.1500000000000003E-16</v>
      </c>
      <c r="J1093" s="2">
        <v>8.4299999999999999E-16</v>
      </c>
      <c r="K1093" s="2">
        <v>8.7899999999999999E-16</v>
      </c>
    </row>
    <row r="1094" spans="1:11" x14ac:dyDescent="0.4">
      <c r="A1094" s="1" t="s">
        <v>1102</v>
      </c>
      <c r="B1094" s="2">
        <v>3.2500000000000001E-16</v>
      </c>
      <c r="C1094" s="2">
        <v>3.28E-16</v>
      </c>
      <c r="D1094" s="2">
        <v>3.1000000000000001E-16</v>
      </c>
      <c r="E1094" s="2">
        <v>3.2600000000000002E-16</v>
      </c>
      <c r="F1094" s="2">
        <v>3.2000000000000002E-16</v>
      </c>
      <c r="G1094" s="2">
        <v>3.3299999999999999E-16</v>
      </c>
      <c r="H1094" s="2">
        <v>3.2900000000000002E-16</v>
      </c>
      <c r="I1094" s="2">
        <v>3.1600000000000001E-16</v>
      </c>
      <c r="J1094" s="2">
        <v>3.2200000000000001E-16</v>
      </c>
      <c r="K1094" s="2">
        <v>3.3800000000000002E-16</v>
      </c>
    </row>
    <row r="1095" spans="1:11" x14ac:dyDescent="0.4">
      <c r="A1095" s="1" t="s">
        <v>1103</v>
      </c>
      <c r="B1095" s="2">
        <v>1.15E-16</v>
      </c>
      <c r="C1095" s="2">
        <v>1.15E-16</v>
      </c>
      <c r="D1095" s="2">
        <v>1.07E-16</v>
      </c>
      <c r="E1095" s="2">
        <v>1.15E-16</v>
      </c>
      <c r="F1095" s="2">
        <v>1.1E-16</v>
      </c>
      <c r="G1095" s="2">
        <v>1.1600000000000001E-16</v>
      </c>
      <c r="H1095" s="2">
        <v>1.15E-16</v>
      </c>
      <c r="I1095" s="2">
        <v>1.12E-16</v>
      </c>
      <c r="J1095" s="2">
        <v>1.14E-16</v>
      </c>
      <c r="K1095" s="2">
        <v>1.2999999999999999E-16</v>
      </c>
    </row>
    <row r="1096" spans="1:11" x14ac:dyDescent="0.4">
      <c r="A1096" s="1" t="s">
        <v>1104</v>
      </c>
      <c r="B1096" s="2">
        <v>8.9800000000000003E-22</v>
      </c>
      <c r="C1096" s="2">
        <v>1.09E-21</v>
      </c>
      <c r="D1096" s="2">
        <v>5.32E-22</v>
      </c>
      <c r="E1096" s="2">
        <v>8.5700000000000007E-22</v>
      </c>
      <c r="F1096" s="2">
        <v>6.1299999999999996E-22</v>
      </c>
      <c r="G1096" s="2">
        <v>9.3799999999999993E-22</v>
      </c>
      <c r="H1096" s="2">
        <v>8.9599999999999991E-22</v>
      </c>
      <c r="I1096" s="2">
        <v>3.9E-22</v>
      </c>
      <c r="J1096" s="2">
        <v>9.9499999999999997E-22</v>
      </c>
      <c r="K1096" s="2">
        <v>1.65E-21</v>
      </c>
    </row>
    <row r="1097" spans="1:11" x14ac:dyDescent="0.4">
      <c r="A1097" s="1" t="s">
        <v>1105</v>
      </c>
      <c r="B1097" s="2">
        <v>7.4200000000000003E-17</v>
      </c>
      <c r="C1097" s="2">
        <v>7.3799999999999999E-17</v>
      </c>
      <c r="D1097" s="2">
        <v>7.1299999999999995E-17</v>
      </c>
      <c r="E1097" s="2">
        <v>7.4299999999999994E-17</v>
      </c>
      <c r="F1097" s="2">
        <v>7.2700000000000003E-17</v>
      </c>
      <c r="G1097" s="2">
        <v>7.5199999999999994E-17</v>
      </c>
      <c r="H1097" s="2">
        <v>7.5100000000000003E-17</v>
      </c>
      <c r="I1097" s="2">
        <v>6.8800000000000004E-17</v>
      </c>
      <c r="J1097" s="2">
        <v>7.3699999999999995E-17</v>
      </c>
      <c r="K1097" s="2">
        <v>9.1899999999999999E-17</v>
      </c>
    </row>
    <row r="1098" spans="1:11" x14ac:dyDescent="0.4">
      <c r="A1098" s="1" t="s">
        <v>1106</v>
      </c>
      <c r="B1098" s="2">
        <v>1.63E-18</v>
      </c>
      <c r="C1098" s="2">
        <v>1.8700000000000001E-18</v>
      </c>
      <c r="D1098" s="2">
        <v>1.08E-18</v>
      </c>
      <c r="E1098" s="2">
        <v>1.6099999999999999E-18</v>
      </c>
      <c r="F1098" s="2">
        <v>1.23E-18</v>
      </c>
      <c r="G1098" s="2">
        <v>1.7200000000000001E-18</v>
      </c>
      <c r="H1098" s="2">
        <v>1.66E-18</v>
      </c>
      <c r="I1098" s="2">
        <v>8.8499999999999991E-19</v>
      </c>
      <c r="J1098" s="2">
        <v>1.73E-18</v>
      </c>
      <c r="K1098" s="2">
        <v>2.8600000000000002E-18</v>
      </c>
    </row>
    <row r="1099" spans="1:11" x14ac:dyDescent="0.4">
      <c r="A1099" s="1" t="s">
        <v>1107</v>
      </c>
      <c r="B1099" s="2">
        <v>2.7900000000000002E-18</v>
      </c>
      <c r="C1099" s="2">
        <v>2.8100000000000001E-18</v>
      </c>
      <c r="D1099" s="2">
        <v>2.76E-18</v>
      </c>
      <c r="E1099" s="2">
        <v>2.82E-18</v>
      </c>
      <c r="F1099" s="2">
        <v>2.7699999999999999E-18</v>
      </c>
      <c r="G1099" s="2">
        <v>2.8800000000000001E-18</v>
      </c>
      <c r="H1099" s="2">
        <v>2.8100000000000001E-18</v>
      </c>
      <c r="I1099" s="2">
        <v>2.6399999999999998E-18</v>
      </c>
      <c r="J1099" s="2">
        <v>2.75E-18</v>
      </c>
      <c r="K1099" s="2">
        <v>2.96E-18</v>
      </c>
    </row>
    <row r="1100" spans="1:11" x14ac:dyDescent="0.4">
      <c r="A1100" s="1" t="s">
        <v>1108</v>
      </c>
      <c r="B1100" s="2">
        <v>5.8400000000000003E-19</v>
      </c>
      <c r="C1100" s="2">
        <v>6.5400000000000004E-19</v>
      </c>
      <c r="D1100" s="2">
        <v>4.12E-19</v>
      </c>
      <c r="E1100" s="2">
        <v>5.7500000000000002E-19</v>
      </c>
      <c r="F1100" s="2">
        <v>4.6599999999999997E-19</v>
      </c>
      <c r="G1100" s="2">
        <v>6.12E-19</v>
      </c>
      <c r="H1100" s="2">
        <v>5.9200000000000001E-19</v>
      </c>
      <c r="I1100" s="2">
        <v>3.6000000000000001E-19</v>
      </c>
      <c r="J1100" s="2">
        <v>6.1300000000000003E-19</v>
      </c>
      <c r="K1100" s="2">
        <v>9.7799999999999992E-19</v>
      </c>
    </row>
    <row r="1101" spans="1:11" x14ac:dyDescent="0.4">
      <c r="A1101" s="1" t="s">
        <v>1109</v>
      </c>
      <c r="B1101" s="2">
        <v>3.3399999999999998E-17</v>
      </c>
      <c r="C1101" s="2">
        <v>3.36E-17</v>
      </c>
      <c r="D1101" s="2">
        <v>3.2799999999999998E-17</v>
      </c>
      <c r="E1101" s="2">
        <v>3.3699999999999998E-17</v>
      </c>
      <c r="F1101" s="2">
        <v>3.27E-17</v>
      </c>
      <c r="G1101" s="2">
        <v>3.42E-17</v>
      </c>
      <c r="H1101" s="2">
        <v>3.3800000000000002E-17</v>
      </c>
      <c r="I1101" s="2">
        <v>3.21E-17</v>
      </c>
      <c r="J1101" s="2">
        <v>3.3099999999999998E-17</v>
      </c>
      <c r="K1101" s="2">
        <v>3.5000000000000002E-17</v>
      </c>
    </row>
    <row r="1102" spans="1:11" x14ac:dyDescent="0.4">
      <c r="A1102" s="1" t="s">
        <v>1110</v>
      </c>
      <c r="B1102" s="2">
        <v>1.7500000000000001E-17</v>
      </c>
      <c r="C1102" s="2">
        <v>1.77E-17</v>
      </c>
      <c r="D1102" s="2">
        <v>1.6600000000000001E-17</v>
      </c>
      <c r="E1102" s="2">
        <v>1.7500000000000001E-17</v>
      </c>
      <c r="F1102" s="2">
        <v>1.74E-17</v>
      </c>
      <c r="G1102" s="2">
        <v>1.7899999999999999E-17</v>
      </c>
      <c r="H1102" s="2">
        <v>1.7800000000000001E-17</v>
      </c>
      <c r="I1102" s="2">
        <v>1.71E-17</v>
      </c>
      <c r="J1102" s="2">
        <v>1.7200000000000001E-17</v>
      </c>
      <c r="K1102" s="2">
        <v>1.8100000000000001E-17</v>
      </c>
    </row>
    <row r="1103" spans="1:11" x14ac:dyDescent="0.4">
      <c r="A1103" s="1" t="s">
        <v>1111</v>
      </c>
      <c r="B1103" s="2">
        <v>2.3800000000000002E-16</v>
      </c>
      <c r="C1103" s="2">
        <v>2.3899999999999999E-16</v>
      </c>
      <c r="D1103" s="2">
        <v>2.3299999999999999E-16</v>
      </c>
      <c r="E1103" s="2">
        <v>2.3899999999999999E-16</v>
      </c>
      <c r="F1103" s="2">
        <v>2.3500000000000002E-16</v>
      </c>
      <c r="G1103" s="2">
        <v>2.4199999999999999E-16</v>
      </c>
      <c r="H1103" s="2">
        <v>2.4E-16</v>
      </c>
      <c r="I1103" s="2">
        <v>2.2699999999999999E-16</v>
      </c>
      <c r="J1103" s="2">
        <v>2.3599999999999999E-16</v>
      </c>
      <c r="K1103" s="2">
        <v>2.58E-16</v>
      </c>
    </row>
    <row r="1104" spans="1:11" x14ac:dyDescent="0.4">
      <c r="A1104" s="1" t="s">
        <v>1112</v>
      </c>
      <c r="B1104" s="2">
        <v>8.3300000000000003E-16</v>
      </c>
      <c r="C1104" s="2">
        <v>8.4099999999999996E-16</v>
      </c>
      <c r="D1104" s="2">
        <v>8.0900000000000003E-16</v>
      </c>
      <c r="E1104" s="2">
        <v>8.3499999999999996E-16</v>
      </c>
      <c r="F1104" s="2">
        <v>8.3099999999999999E-16</v>
      </c>
      <c r="G1104" s="2">
        <v>8.4699999999999996E-16</v>
      </c>
      <c r="H1104" s="2">
        <v>8.4400000000000001E-16</v>
      </c>
      <c r="I1104" s="2">
        <v>8.1799999999999998E-16</v>
      </c>
      <c r="J1104" s="2">
        <v>8.2399999999999998E-16</v>
      </c>
      <c r="K1104" s="2">
        <v>8.5499999999999999E-16</v>
      </c>
    </row>
    <row r="1105" spans="1:11" x14ac:dyDescent="0.4">
      <c r="A1105" s="1" t="s">
        <v>1113</v>
      </c>
      <c r="B1105" s="2">
        <v>1.1900000000000001E-16</v>
      </c>
      <c r="C1105" s="2">
        <v>1.1900000000000001E-16</v>
      </c>
      <c r="D1105" s="2">
        <v>1.1E-16</v>
      </c>
      <c r="E1105" s="2">
        <v>1.2E-16</v>
      </c>
      <c r="F1105" s="2">
        <v>1.14E-16</v>
      </c>
      <c r="G1105" s="2">
        <v>1.2099999999999999E-16</v>
      </c>
      <c r="H1105" s="2">
        <v>1.2E-16</v>
      </c>
      <c r="I1105" s="2">
        <v>1.1600000000000001E-16</v>
      </c>
      <c r="J1105" s="2">
        <v>1.1900000000000001E-16</v>
      </c>
      <c r="K1105" s="2">
        <v>1.38E-16</v>
      </c>
    </row>
    <row r="1106" spans="1:11" x14ac:dyDescent="0.4">
      <c r="A1106" s="1" t="s">
        <v>1114</v>
      </c>
      <c r="B1106" s="2">
        <v>6.8499999999999999E-16</v>
      </c>
      <c r="C1106" s="2">
        <v>6.8899999999999995E-16</v>
      </c>
      <c r="D1106" s="2">
        <v>6.6900000000000002E-16</v>
      </c>
      <c r="E1106" s="2">
        <v>6.86E-16</v>
      </c>
      <c r="F1106" s="2">
        <v>6.7799999999999997E-16</v>
      </c>
      <c r="G1106" s="2">
        <v>6.9400000000000004E-16</v>
      </c>
      <c r="H1106" s="2">
        <v>6.8999999999999997E-16</v>
      </c>
      <c r="I1106" s="2">
        <v>6.6499999999999996E-16</v>
      </c>
      <c r="J1106" s="2">
        <v>6.7799999999999997E-16</v>
      </c>
      <c r="K1106" s="2">
        <v>7.0299999999999998E-16</v>
      </c>
    </row>
    <row r="1107" spans="1:11" x14ac:dyDescent="0.4">
      <c r="A1107" s="1" t="s">
        <v>1115</v>
      </c>
      <c r="B1107" s="2">
        <v>1.07E-15</v>
      </c>
      <c r="C1107" s="2">
        <v>1.08E-15</v>
      </c>
      <c r="D1107" s="2">
        <v>1.0399999999999999E-15</v>
      </c>
      <c r="E1107" s="2">
        <v>1.07E-15</v>
      </c>
      <c r="F1107" s="2">
        <v>1.0600000000000001E-15</v>
      </c>
      <c r="G1107" s="2">
        <v>1.08E-15</v>
      </c>
      <c r="H1107" s="2">
        <v>1.08E-15</v>
      </c>
      <c r="I1107" s="2">
        <v>1.0399999999999999E-15</v>
      </c>
      <c r="J1107" s="2">
        <v>1.0600000000000001E-15</v>
      </c>
      <c r="K1107" s="2">
        <v>1.09E-15</v>
      </c>
    </row>
    <row r="1108" spans="1:11" x14ac:dyDescent="0.4">
      <c r="A1108" s="1" t="s">
        <v>1116</v>
      </c>
      <c r="B1108" s="2">
        <v>4.9599999999999997E-16</v>
      </c>
      <c r="C1108" s="2">
        <v>5.0000000000000004E-16</v>
      </c>
      <c r="D1108" s="2">
        <v>4.7600000000000004E-16</v>
      </c>
      <c r="E1108" s="2">
        <v>4.9900000000000002E-16</v>
      </c>
      <c r="F1108" s="2">
        <v>4.9300000000000002E-16</v>
      </c>
      <c r="G1108" s="2">
        <v>5.0799999999999997E-16</v>
      </c>
      <c r="H1108" s="2">
        <v>5.0299999999999999E-16</v>
      </c>
      <c r="I1108" s="2">
        <v>4.8499999999999999E-16</v>
      </c>
      <c r="J1108" s="2">
        <v>4.9099999999999999E-16</v>
      </c>
      <c r="K1108" s="2">
        <v>5.2599999999999997E-16</v>
      </c>
    </row>
    <row r="1109" spans="1:11" x14ac:dyDescent="0.4">
      <c r="A1109" s="1" t="s">
        <v>1117</v>
      </c>
      <c r="B1109" s="2">
        <v>3.57E-17</v>
      </c>
      <c r="C1109" s="2">
        <v>3.5600000000000002E-17</v>
      </c>
      <c r="D1109" s="2">
        <v>3.27E-17</v>
      </c>
      <c r="E1109" s="2">
        <v>3.57E-17</v>
      </c>
      <c r="F1109" s="2">
        <v>3.4599999999999998E-17</v>
      </c>
      <c r="G1109" s="2">
        <v>3.6800000000000001E-17</v>
      </c>
      <c r="H1109" s="2">
        <v>3.6200000000000002E-17</v>
      </c>
      <c r="I1109" s="2">
        <v>3.21E-17</v>
      </c>
      <c r="J1109" s="2">
        <v>3.5199999999999998E-17</v>
      </c>
      <c r="K1109" s="2">
        <v>4.8499999999999999E-17</v>
      </c>
    </row>
    <row r="1110" spans="1:11" x14ac:dyDescent="0.4">
      <c r="A1110" s="1" t="s">
        <v>1118</v>
      </c>
      <c r="B1110" s="2">
        <v>1.2600000000000001E-17</v>
      </c>
      <c r="C1110" s="2">
        <v>1.2600000000000001E-17</v>
      </c>
      <c r="D1110" s="2">
        <v>1.1999999999999999E-17</v>
      </c>
      <c r="E1110" s="2">
        <v>1.27E-17</v>
      </c>
      <c r="F1110" s="2">
        <v>1.2299999999999999E-17</v>
      </c>
      <c r="G1110" s="2">
        <v>1.28E-17</v>
      </c>
      <c r="H1110" s="2">
        <v>1.27E-17</v>
      </c>
      <c r="I1110" s="2">
        <v>1.19E-17</v>
      </c>
      <c r="J1110" s="2">
        <v>1.25E-17</v>
      </c>
      <c r="K1110" s="2">
        <v>1.5E-17</v>
      </c>
    </row>
    <row r="1111" spans="1:11" x14ac:dyDescent="0.4">
      <c r="A1111" s="1" t="s">
        <v>1119</v>
      </c>
      <c r="B1111" s="2">
        <v>4.0999999999999998E-18</v>
      </c>
      <c r="C1111" s="2">
        <v>4.0999999999999998E-18</v>
      </c>
      <c r="D1111" s="2">
        <v>3.7899999999999999E-18</v>
      </c>
      <c r="E1111" s="2">
        <v>4.1099999999999997E-18</v>
      </c>
      <c r="F1111" s="2">
        <v>3.9699999999999997E-18</v>
      </c>
      <c r="G1111" s="2">
        <v>4.2099999999999999E-18</v>
      </c>
      <c r="H1111" s="2">
        <v>4.1500000000000003E-18</v>
      </c>
      <c r="I1111" s="2">
        <v>3.8500000000000003E-18</v>
      </c>
      <c r="J1111" s="2">
        <v>4.05E-18</v>
      </c>
      <c r="K1111" s="2">
        <v>5.2399999999999999E-18</v>
      </c>
    </row>
    <row r="1112" spans="1:11" x14ac:dyDescent="0.4">
      <c r="A1112" s="1" t="s">
        <v>1120</v>
      </c>
      <c r="B1112" s="2">
        <v>6.7300000000000004E-17</v>
      </c>
      <c r="C1112" s="2">
        <v>6.7600000000000004E-17</v>
      </c>
      <c r="D1112" s="2">
        <v>6.2800000000000005E-17</v>
      </c>
      <c r="E1112" s="2">
        <v>6.7699999999999996E-17</v>
      </c>
      <c r="F1112" s="2">
        <v>6.51E-17</v>
      </c>
      <c r="G1112" s="2">
        <v>6.84E-17</v>
      </c>
      <c r="H1112" s="2">
        <v>6.78E-17</v>
      </c>
      <c r="I1112" s="2">
        <v>6.54E-17</v>
      </c>
      <c r="J1112" s="2">
        <v>6.69E-17</v>
      </c>
      <c r="K1112" s="2">
        <v>7.8299999999999998E-17</v>
      </c>
    </row>
    <row r="1113" spans="1:11" x14ac:dyDescent="0.4">
      <c r="A1113" s="1" t="s">
        <v>1121</v>
      </c>
      <c r="B1113" s="2">
        <v>1.05E-18</v>
      </c>
      <c r="C1113" s="2">
        <v>1.05E-18</v>
      </c>
      <c r="D1113" s="2">
        <v>9.5400000000000009E-19</v>
      </c>
      <c r="E1113" s="2">
        <v>1.05E-18</v>
      </c>
      <c r="F1113" s="2">
        <v>1.01E-18</v>
      </c>
      <c r="G1113" s="2">
        <v>1.0700000000000001E-18</v>
      </c>
      <c r="H1113" s="2">
        <v>1.0599999999999999E-18</v>
      </c>
      <c r="I1113" s="2">
        <v>9.4899999999999992E-19</v>
      </c>
      <c r="J1113" s="2">
        <v>1.0400000000000001E-18</v>
      </c>
      <c r="K1113" s="2">
        <v>1.3899999999999999E-18</v>
      </c>
    </row>
    <row r="1114" spans="1:11" x14ac:dyDescent="0.4">
      <c r="A1114" s="1" t="s">
        <v>1122</v>
      </c>
      <c r="B1114" s="2">
        <v>4.2599999999999998E-17</v>
      </c>
      <c r="C1114" s="2">
        <v>4.2599999999999998E-17</v>
      </c>
      <c r="D1114" s="2">
        <v>3.8900000000000001E-17</v>
      </c>
      <c r="E1114" s="2">
        <v>4.2599999999999998E-17</v>
      </c>
      <c r="F1114" s="2">
        <v>4.1099999999999999E-17</v>
      </c>
      <c r="G1114" s="2">
        <v>4.3900000000000002E-17</v>
      </c>
      <c r="H1114" s="2">
        <v>4.3199999999999998E-17</v>
      </c>
      <c r="I1114" s="2">
        <v>3.8600000000000001E-17</v>
      </c>
      <c r="J1114" s="2">
        <v>4.2100000000000002E-17</v>
      </c>
      <c r="K1114" s="2">
        <v>5.7199999999999998E-17</v>
      </c>
    </row>
    <row r="1115" spans="1:11" x14ac:dyDescent="0.4">
      <c r="A1115" s="1" t="s">
        <v>1123</v>
      </c>
      <c r="B1115" s="2">
        <v>1.8099999999999999E-19</v>
      </c>
      <c r="C1115" s="2">
        <v>1.8099999999999999E-19</v>
      </c>
      <c r="D1115" s="2">
        <v>1.61E-19</v>
      </c>
      <c r="E1115" s="2">
        <v>1.82E-19</v>
      </c>
      <c r="F1115" s="2">
        <v>1.74E-19</v>
      </c>
      <c r="G1115" s="2">
        <v>1.8800000000000001E-19</v>
      </c>
      <c r="H1115" s="2">
        <v>1.85E-19</v>
      </c>
      <c r="I1115" s="2">
        <v>1.66E-19</v>
      </c>
      <c r="J1115" s="2">
        <v>1.7800000000000001E-19</v>
      </c>
      <c r="K1115" s="2">
        <v>2.5599999999999998E-19</v>
      </c>
    </row>
    <row r="1116" spans="1:11" x14ac:dyDescent="0.4">
      <c r="A1116" s="1" t="s">
        <v>1124</v>
      </c>
      <c r="B1116" s="2">
        <v>5.3400000000000001E-18</v>
      </c>
      <c r="C1116" s="2">
        <v>5.35E-18</v>
      </c>
      <c r="D1116" s="2">
        <v>4.7500000000000001E-18</v>
      </c>
      <c r="E1116" s="2">
        <v>5.3200000000000002E-18</v>
      </c>
      <c r="F1116" s="2">
        <v>5.1099999999999998E-18</v>
      </c>
      <c r="G1116" s="2">
        <v>5.5199999999999999E-18</v>
      </c>
      <c r="H1116" s="2">
        <v>5.4099999999999997E-18</v>
      </c>
      <c r="I1116" s="2">
        <v>4.6200000000000001E-18</v>
      </c>
      <c r="J1116" s="2">
        <v>5.2699999999999997E-18</v>
      </c>
      <c r="K1116" s="2">
        <v>7.6500000000000001E-18</v>
      </c>
    </row>
    <row r="1117" spans="1:11" x14ac:dyDescent="0.4">
      <c r="A1117" s="1" t="s">
        <v>1125</v>
      </c>
      <c r="B1117" s="2">
        <v>8.8299999999999994E-20</v>
      </c>
      <c r="C1117" s="2">
        <v>8.8299999999999994E-20</v>
      </c>
      <c r="D1117" s="2">
        <v>7.65E-20</v>
      </c>
      <c r="E1117" s="2">
        <v>8.8699999999999996E-20</v>
      </c>
      <c r="F1117" s="2">
        <v>8.4699999999999995E-20</v>
      </c>
      <c r="G1117" s="2">
        <v>9.1900000000000005E-20</v>
      </c>
      <c r="H1117" s="2">
        <v>9.0100000000000006E-20</v>
      </c>
      <c r="I1117" s="2">
        <v>7.8999999999999999E-20</v>
      </c>
      <c r="J1117" s="2">
        <v>8.6400000000000003E-20</v>
      </c>
      <c r="K1117" s="2">
        <v>1.32E-19</v>
      </c>
    </row>
    <row r="1118" spans="1:11" x14ac:dyDescent="0.4">
      <c r="A1118" s="1" t="s">
        <v>1126</v>
      </c>
      <c r="B1118" s="2">
        <v>1.96E-17</v>
      </c>
      <c r="C1118" s="2">
        <v>1.9700000000000001E-17</v>
      </c>
      <c r="D1118" s="2">
        <v>1.8799999999999999E-17</v>
      </c>
      <c r="E1118" s="2">
        <v>1.9700000000000001E-17</v>
      </c>
      <c r="F1118" s="2">
        <v>1.9300000000000001E-17</v>
      </c>
      <c r="G1118" s="2">
        <v>2.0099999999999999E-17</v>
      </c>
      <c r="H1118" s="2">
        <v>1.9799999999999999E-17</v>
      </c>
      <c r="I1118" s="2">
        <v>1.8700000000000001E-17</v>
      </c>
      <c r="J1118" s="2">
        <v>1.9300000000000001E-17</v>
      </c>
      <c r="K1118" s="2">
        <v>2.1500000000000001E-17</v>
      </c>
    </row>
    <row r="1119" spans="1:11" x14ac:dyDescent="0.4">
      <c r="A1119" s="1" t="s">
        <v>1127</v>
      </c>
      <c r="B1119" s="2">
        <v>4.0799999999999999E-18</v>
      </c>
      <c r="C1119" s="2">
        <v>4.0799999999999999E-18</v>
      </c>
      <c r="D1119" s="2">
        <v>3.5900000000000002E-18</v>
      </c>
      <c r="E1119" s="2">
        <v>4.0799999999999999E-18</v>
      </c>
      <c r="F1119" s="2">
        <v>3.9199999999999999E-18</v>
      </c>
      <c r="G1119" s="2">
        <v>4.2499999999999997E-18</v>
      </c>
      <c r="H1119" s="2">
        <v>4.1500000000000003E-18</v>
      </c>
      <c r="I1119" s="2">
        <v>3.6299999999999999E-18</v>
      </c>
      <c r="J1119" s="2">
        <v>4.0000000000000003E-18</v>
      </c>
      <c r="K1119" s="2">
        <v>5.94E-18</v>
      </c>
    </row>
    <row r="1120" spans="1:11" x14ac:dyDescent="0.4">
      <c r="A1120" s="1" t="s">
        <v>1128</v>
      </c>
      <c r="B1120" s="2">
        <v>3.0999999999999998E-17</v>
      </c>
      <c r="C1120" s="2">
        <v>3.1299999999999998E-17</v>
      </c>
      <c r="D1120" s="2">
        <v>3.0000000000000001E-17</v>
      </c>
      <c r="E1120" s="2">
        <v>3.12E-17</v>
      </c>
      <c r="F1120" s="2">
        <v>3.09E-17</v>
      </c>
      <c r="G1120" s="2">
        <v>3.18E-17</v>
      </c>
      <c r="H1120" s="2">
        <v>3.1400000000000002E-17</v>
      </c>
      <c r="I1120" s="2">
        <v>3.0200000000000003E-17</v>
      </c>
      <c r="J1120" s="2">
        <v>3.06E-17</v>
      </c>
      <c r="K1120" s="2">
        <v>3.2300000000000002E-17</v>
      </c>
    </row>
    <row r="1121" spans="1:11" x14ac:dyDescent="0.4">
      <c r="A1121" s="1" t="s">
        <v>1129</v>
      </c>
      <c r="B1121" s="2">
        <v>1.8799999999999999E-17</v>
      </c>
      <c r="C1121" s="2">
        <v>1.89E-17</v>
      </c>
      <c r="D1121" s="2">
        <v>1.7800000000000001E-17</v>
      </c>
      <c r="E1121" s="2">
        <v>1.8799999999999999E-17</v>
      </c>
      <c r="F1121" s="2">
        <v>1.8499999999999999E-17</v>
      </c>
      <c r="G1121" s="2">
        <v>1.9300000000000001E-17</v>
      </c>
      <c r="H1121" s="2">
        <v>1.9000000000000001E-17</v>
      </c>
      <c r="I1121" s="2">
        <v>1.8E-17</v>
      </c>
      <c r="J1121" s="2">
        <v>1.8499999999999999E-17</v>
      </c>
      <c r="K1121" s="2">
        <v>2.1200000000000001E-17</v>
      </c>
    </row>
    <row r="1122" spans="1:11" x14ac:dyDescent="0.4">
      <c r="A1122" s="1" t="s">
        <v>1130</v>
      </c>
      <c r="B1122" s="2">
        <v>6.2899999999999997E-17</v>
      </c>
      <c r="C1122" s="2">
        <v>6.2899999999999997E-17</v>
      </c>
      <c r="D1122" s="2">
        <v>5.4600000000000002E-17</v>
      </c>
      <c r="E1122" s="2">
        <v>6.2899999999999997E-17</v>
      </c>
      <c r="F1122" s="2">
        <v>5.9700000000000001E-17</v>
      </c>
      <c r="G1122" s="2">
        <v>6.5500000000000004E-17</v>
      </c>
      <c r="H1122" s="2">
        <v>6.42E-17</v>
      </c>
      <c r="I1122" s="2">
        <v>5.5E-17</v>
      </c>
      <c r="J1122" s="2">
        <v>6.1600000000000005E-17</v>
      </c>
      <c r="K1122" s="2">
        <v>9.4599999999999999E-17</v>
      </c>
    </row>
    <row r="1123" spans="1:11" x14ac:dyDescent="0.4">
      <c r="A1123" s="1" t="s">
        <v>1131</v>
      </c>
      <c r="B1123" s="2">
        <v>5.0699999999999996E-16</v>
      </c>
      <c r="C1123" s="2">
        <v>5.0899999999999999E-16</v>
      </c>
      <c r="D1123" s="2">
        <v>4.9599999999999997E-16</v>
      </c>
      <c r="E1123" s="2">
        <v>5.0899999999999999E-16</v>
      </c>
      <c r="F1123" s="2">
        <v>4.9599999999999997E-16</v>
      </c>
      <c r="G1123" s="2">
        <v>5.1899999999999995E-16</v>
      </c>
      <c r="H1123" s="2">
        <v>5.1299999999999995E-16</v>
      </c>
      <c r="I1123" s="2">
        <v>4.8899999999999996E-16</v>
      </c>
      <c r="J1123" s="2">
        <v>5.0400000000000001E-16</v>
      </c>
      <c r="K1123" s="2">
        <v>5.28E-16</v>
      </c>
    </row>
    <row r="1124" spans="1:11" x14ac:dyDescent="0.4">
      <c r="A1124" s="1" t="s">
        <v>1132</v>
      </c>
      <c r="B1124" s="2">
        <v>2.1199999999999999E-16</v>
      </c>
      <c r="C1124" s="2">
        <v>2.1300000000000001E-16</v>
      </c>
      <c r="D1124" s="2">
        <v>2.0400000000000001E-16</v>
      </c>
      <c r="E1124" s="2">
        <v>2.1300000000000001E-16</v>
      </c>
      <c r="F1124" s="2">
        <v>2.08E-16</v>
      </c>
      <c r="G1124" s="2">
        <v>2.1499999999999999E-16</v>
      </c>
      <c r="H1124" s="2">
        <v>2.1300000000000001E-16</v>
      </c>
      <c r="I1124" s="2">
        <v>2.0700000000000001E-16</v>
      </c>
      <c r="J1124" s="2">
        <v>2.1000000000000001E-16</v>
      </c>
      <c r="K1124" s="2">
        <v>2.2999999999999999E-16</v>
      </c>
    </row>
    <row r="1125" spans="1:11" x14ac:dyDescent="0.4">
      <c r="A1125" s="1" t="s">
        <v>1133</v>
      </c>
      <c r="B1125" s="2">
        <v>6.66E-17</v>
      </c>
      <c r="C1125" s="2">
        <v>6.6199999999999996E-17</v>
      </c>
      <c r="D1125" s="2">
        <v>6.3100000000000005E-17</v>
      </c>
      <c r="E1125" s="2">
        <v>6.6499999999999996E-17</v>
      </c>
      <c r="F1125" s="2">
        <v>6.5200000000000004E-17</v>
      </c>
      <c r="G1125" s="2">
        <v>6.8299999999999996E-17</v>
      </c>
      <c r="H1125" s="2">
        <v>6.7600000000000004E-17</v>
      </c>
      <c r="I1125" s="2">
        <v>6.1099999999999997E-17</v>
      </c>
      <c r="J1125" s="2">
        <v>6.5500000000000004E-17</v>
      </c>
      <c r="K1125" s="2">
        <v>8.71E-17</v>
      </c>
    </row>
    <row r="1126" spans="1:11" x14ac:dyDescent="0.4">
      <c r="A1126" s="1" t="s">
        <v>1134</v>
      </c>
      <c r="B1126" s="2">
        <v>7.4499999999999998E-16</v>
      </c>
      <c r="C1126" s="2">
        <v>7.4900000000000004E-16</v>
      </c>
      <c r="D1126" s="2">
        <v>7.2699999999999998E-16</v>
      </c>
      <c r="E1126" s="2">
        <v>7.4900000000000004E-16</v>
      </c>
      <c r="F1126" s="2">
        <v>7.3199999999999996E-16</v>
      </c>
      <c r="G1126" s="2">
        <v>7.6299999999999997E-16</v>
      </c>
      <c r="H1126" s="2">
        <v>7.5199999999999999E-16</v>
      </c>
      <c r="I1126" s="2">
        <v>7.16E-16</v>
      </c>
      <c r="J1126" s="2">
        <v>7.3799999999999996E-16</v>
      </c>
      <c r="K1126" s="2">
        <v>7.7900000000000004E-16</v>
      </c>
    </row>
    <row r="1127" spans="1:11" x14ac:dyDescent="0.4">
      <c r="A1127" s="1" t="s">
        <v>1135</v>
      </c>
      <c r="B1127" s="2">
        <v>1.42E-15</v>
      </c>
      <c r="C1127" s="2">
        <v>1.43E-15</v>
      </c>
      <c r="D1127" s="2">
        <v>1.37E-15</v>
      </c>
      <c r="E1127" s="2">
        <v>1.42E-15</v>
      </c>
      <c r="F1127" s="2">
        <v>1.41E-15</v>
      </c>
      <c r="G1127" s="2">
        <v>1.4500000000000001E-15</v>
      </c>
      <c r="H1127" s="2">
        <v>1.43E-15</v>
      </c>
      <c r="I1127" s="2">
        <v>1.3799999999999999E-15</v>
      </c>
      <c r="J1127" s="2">
        <v>1.4000000000000001E-15</v>
      </c>
      <c r="K1127" s="2">
        <v>1.48E-15</v>
      </c>
    </row>
    <row r="1128" spans="1:11" x14ac:dyDescent="0.4">
      <c r="A1128" s="1" t="s">
        <v>1136</v>
      </c>
      <c r="B1128" s="2">
        <v>5.2400000000000003E-16</v>
      </c>
      <c r="C1128" s="2">
        <v>5.2699999999999998E-16</v>
      </c>
      <c r="D1128" s="2">
        <v>5.1E-16</v>
      </c>
      <c r="E1128" s="2">
        <v>5.2699999999999998E-16</v>
      </c>
      <c r="F1128" s="2">
        <v>5.16E-16</v>
      </c>
      <c r="G1128" s="2">
        <v>5.3799999999999997E-16</v>
      </c>
      <c r="H1128" s="2">
        <v>5.3000000000000003E-16</v>
      </c>
      <c r="I1128" s="2">
        <v>5.0199999999999997E-16</v>
      </c>
      <c r="J1128" s="2">
        <v>5.1899999999999995E-16</v>
      </c>
      <c r="K1128" s="2">
        <v>5.5400000000000003E-16</v>
      </c>
    </row>
    <row r="1129" spans="1:11" x14ac:dyDescent="0.4">
      <c r="A1129" s="1" t="s">
        <v>1137</v>
      </c>
      <c r="B1129" s="2">
        <v>1.4500000000000001E-15</v>
      </c>
      <c r="C1129" s="2">
        <v>1.4600000000000001E-15</v>
      </c>
      <c r="D1129" s="2">
        <v>1.3899999999999999E-15</v>
      </c>
      <c r="E1129" s="2">
        <v>1.4500000000000001E-15</v>
      </c>
      <c r="F1129" s="2">
        <v>1.4399999999999999E-15</v>
      </c>
      <c r="G1129" s="2">
        <v>1.49E-15</v>
      </c>
      <c r="H1129" s="2">
        <v>1.47E-15</v>
      </c>
      <c r="I1129" s="2">
        <v>1.41E-15</v>
      </c>
      <c r="J1129" s="2">
        <v>1.43E-15</v>
      </c>
      <c r="K1129" s="2">
        <v>1.5100000000000001E-15</v>
      </c>
    </row>
    <row r="1130" spans="1:11" x14ac:dyDescent="0.4">
      <c r="A1130" s="1" t="s">
        <v>1138</v>
      </c>
      <c r="B1130" s="2">
        <v>6.8399999999999997E-16</v>
      </c>
      <c r="C1130" s="2">
        <v>6.8800000000000004E-16</v>
      </c>
      <c r="D1130" s="2">
        <v>6.6099999999999999E-16</v>
      </c>
      <c r="E1130" s="2">
        <v>6.8299999999999996E-16</v>
      </c>
      <c r="F1130" s="2">
        <v>6.7500000000000002E-16</v>
      </c>
      <c r="G1130" s="2">
        <v>6.9300000000000002E-16</v>
      </c>
      <c r="H1130" s="2">
        <v>6.9099999999999999E-16</v>
      </c>
      <c r="I1130" s="2">
        <v>6.6599999999999998E-16</v>
      </c>
      <c r="J1130" s="2">
        <v>6.7799999999999997E-16</v>
      </c>
      <c r="K1130" s="2">
        <v>7.04E-16</v>
      </c>
    </row>
    <row r="1131" spans="1:11" x14ac:dyDescent="0.4">
      <c r="A1131" s="1" t="s">
        <v>1139</v>
      </c>
      <c r="B1131" s="2">
        <v>1.0600000000000001E-15</v>
      </c>
      <c r="C1131" s="2">
        <v>1.0600000000000001E-15</v>
      </c>
      <c r="D1131" s="2">
        <v>1.02E-15</v>
      </c>
      <c r="E1131" s="2">
        <v>1.0600000000000001E-15</v>
      </c>
      <c r="F1131" s="2">
        <v>1.0399999999999999E-15</v>
      </c>
      <c r="G1131" s="2">
        <v>1.07E-15</v>
      </c>
      <c r="H1131" s="2">
        <v>1.07E-15</v>
      </c>
      <c r="I1131" s="2">
        <v>1.03E-15</v>
      </c>
      <c r="J1131" s="2">
        <v>1.0499999999999999E-15</v>
      </c>
      <c r="K1131" s="2">
        <v>1.08E-15</v>
      </c>
    </row>
    <row r="1132" spans="1:11" x14ac:dyDescent="0.4">
      <c r="A1132" s="1" t="s">
        <v>1140</v>
      </c>
      <c r="B1132" s="2">
        <v>2.52E-16</v>
      </c>
      <c r="C1132" s="2">
        <v>2.5399999999999999E-16</v>
      </c>
      <c r="D1132" s="2">
        <v>2.4499999999999999E-16</v>
      </c>
      <c r="E1132" s="2">
        <v>2.5399999999999999E-16</v>
      </c>
      <c r="F1132" s="2">
        <v>2.49E-16</v>
      </c>
      <c r="G1132" s="2">
        <v>2.58E-16</v>
      </c>
      <c r="H1132" s="2">
        <v>2.55E-16</v>
      </c>
      <c r="I1132" s="2">
        <v>2.4199999999999999E-16</v>
      </c>
      <c r="J1132" s="2">
        <v>2.49E-16</v>
      </c>
      <c r="K1132" s="2">
        <v>2.76E-16</v>
      </c>
    </row>
    <row r="1133" spans="1:11" x14ac:dyDescent="0.4">
      <c r="A1133" s="1" t="s">
        <v>1141</v>
      </c>
      <c r="B1133" s="2">
        <v>1.13E-15</v>
      </c>
      <c r="C1133" s="2">
        <v>1.14E-15</v>
      </c>
      <c r="D1133" s="2">
        <v>1.0999999999999999E-15</v>
      </c>
      <c r="E1133" s="2">
        <v>1.13E-15</v>
      </c>
      <c r="F1133" s="2">
        <v>1.1200000000000001E-15</v>
      </c>
      <c r="G1133" s="2">
        <v>1.15E-15</v>
      </c>
      <c r="H1133" s="2">
        <v>1.14E-15</v>
      </c>
      <c r="I1133" s="2">
        <v>1.0999999999999999E-15</v>
      </c>
      <c r="J1133" s="2">
        <v>1.1200000000000001E-15</v>
      </c>
      <c r="K1133" s="2">
        <v>1.15E-15</v>
      </c>
    </row>
    <row r="1134" spans="1:11" x14ac:dyDescent="0.4">
      <c r="A1134" s="1" t="s">
        <v>1142</v>
      </c>
      <c r="B1134" s="2">
        <v>6.9300000000000002E-16</v>
      </c>
      <c r="C1134" s="2">
        <v>7.0000000000000003E-16</v>
      </c>
      <c r="D1134" s="2">
        <v>6.6400000000000004E-16</v>
      </c>
      <c r="E1134" s="2">
        <v>6.98E-16</v>
      </c>
      <c r="F1134" s="2">
        <v>6.8700000000000002E-16</v>
      </c>
      <c r="G1134" s="2">
        <v>7.1300000000000005E-16</v>
      </c>
      <c r="H1134" s="2">
        <v>7.0199999999999997E-16</v>
      </c>
      <c r="I1134" s="2">
        <v>6.7199999999999997E-16</v>
      </c>
      <c r="J1134" s="2">
        <v>6.86E-16</v>
      </c>
      <c r="K1134" s="2">
        <v>7.3899999999999998E-16</v>
      </c>
    </row>
    <row r="1135" spans="1:11" x14ac:dyDescent="0.4">
      <c r="A1135" s="1" t="s">
        <v>1143</v>
      </c>
      <c r="B1135" s="2">
        <v>1.3299999999999999E-16</v>
      </c>
      <c r="C1135" s="2">
        <v>1.3400000000000001E-16</v>
      </c>
      <c r="D1135" s="2">
        <v>1.26E-16</v>
      </c>
      <c r="E1135" s="2">
        <v>1.3400000000000001E-16</v>
      </c>
      <c r="F1135" s="2">
        <v>1.2999999999999999E-16</v>
      </c>
      <c r="G1135" s="2">
        <v>1.3700000000000001E-16</v>
      </c>
      <c r="H1135" s="2">
        <v>1.35E-16</v>
      </c>
      <c r="I1135" s="2">
        <v>1.26E-16</v>
      </c>
      <c r="J1135" s="2">
        <v>1.32E-16</v>
      </c>
      <c r="K1135" s="2">
        <v>1.5700000000000001E-16</v>
      </c>
    </row>
    <row r="1136" spans="1:11" x14ac:dyDescent="0.4">
      <c r="A1136" s="1" t="s">
        <v>1144</v>
      </c>
      <c r="B1136" s="2">
        <v>7.4399999999999996E-16</v>
      </c>
      <c r="C1136" s="2">
        <v>7.4999999999999996E-16</v>
      </c>
      <c r="D1136" s="2">
        <v>7.3999999999999999E-16</v>
      </c>
      <c r="E1136" s="2">
        <v>7.4800000000000003E-16</v>
      </c>
      <c r="F1136" s="2">
        <v>7.4100000000000001E-16</v>
      </c>
      <c r="G1136" s="2">
        <v>7.5599999999999996E-16</v>
      </c>
      <c r="H1136" s="2">
        <v>7.5199999999999999E-16</v>
      </c>
      <c r="I1136" s="2">
        <v>7.1499999999999998E-16</v>
      </c>
      <c r="J1136" s="2">
        <v>7.3600000000000003E-16</v>
      </c>
      <c r="K1136" s="2">
        <v>7.7800000000000002E-16</v>
      </c>
    </row>
    <row r="1137" spans="1:11" x14ac:dyDescent="0.4">
      <c r="A1137" s="1" t="s">
        <v>1145</v>
      </c>
      <c r="B1137" s="2">
        <v>4.19E-17</v>
      </c>
      <c r="C1137" s="2">
        <v>4.1800000000000003E-17</v>
      </c>
      <c r="D1137" s="2">
        <v>3.7299999999999997E-17</v>
      </c>
      <c r="E1137" s="2">
        <v>4.1999999999999998E-17</v>
      </c>
      <c r="F1137" s="2">
        <v>4.0100000000000001E-17</v>
      </c>
      <c r="G1137" s="2">
        <v>4.34E-17</v>
      </c>
      <c r="H1137" s="2">
        <v>4.2700000000000002E-17</v>
      </c>
      <c r="I1137" s="2">
        <v>3.7700000000000001E-17</v>
      </c>
      <c r="J1137" s="2">
        <v>4.1200000000000003E-17</v>
      </c>
      <c r="K1137" s="2">
        <v>6.0000000000000001E-17</v>
      </c>
    </row>
    <row r="1138" spans="1:11" x14ac:dyDescent="0.4">
      <c r="A1138" s="1" t="s">
        <v>1146</v>
      </c>
      <c r="B1138" s="2">
        <v>2.5999999999999998E-16</v>
      </c>
      <c r="C1138" s="2">
        <v>2.61E-16</v>
      </c>
      <c r="D1138" s="2">
        <v>2.5600000000000002E-16</v>
      </c>
      <c r="E1138" s="2">
        <v>2.6299999999999998E-16</v>
      </c>
      <c r="F1138" s="2">
        <v>2.5600000000000002E-16</v>
      </c>
      <c r="G1138" s="2">
        <v>2.6800000000000002E-16</v>
      </c>
      <c r="H1138" s="2">
        <v>2.6299999999999998E-16</v>
      </c>
      <c r="I1138" s="2">
        <v>2.4499999999999999E-16</v>
      </c>
      <c r="J1138" s="2">
        <v>2.5699999999999999E-16</v>
      </c>
      <c r="K1138" s="2">
        <v>2.8399999999999998E-16</v>
      </c>
    </row>
    <row r="1139" spans="1:11" x14ac:dyDescent="0.4">
      <c r="A1139" s="1" t="s">
        <v>1147</v>
      </c>
      <c r="B1139" s="2">
        <v>5.2999999999999997E-19</v>
      </c>
      <c r="C1139" s="2">
        <v>5.2999999999999997E-19</v>
      </c>
      <c r="D1139" s="2">
        <v>4.5999999999999996E-19</v>
      </c>
      <c r="E1139" s="2">
        <v>5.3100000000000001E-19</v>
      </c>
      <c r="F1139" s="2">
        <v>5.0300000000000004E-19</v>
      </c>
      <c r="G1139" s="2">
        <v>5.54E-19</v>
      </c>
      <c r="H1139" s="2">
        <v>5.4300000000000002E-19</v>
      </c>
      <c r="I1139" s="2">
        <v>4.7E-19</v>
      </c>
      <c r="J1139" s="2">
        <v>5.1899999999999999E-19</v>
      </c>
      <c r="K1139" s="2">
        <v>7.9900000000000004E-19</v>
      </c>
    </row>
    <row r="1140" spans="1:11" x14ac:dyDescent="0.4">
      <c r="A1140" s="1" t="s">
        <v>1148</v>
      </c>
      <c r="B1140" s="2">
        <v>5.2100000000000002E-20</v>
      </c>
      <c r="C1140" s="2">
        <v>5.24E-20</v>
      </c>
      <c r="D1140" s="2">
        <v>4.7799999999999998E-20</v>
      </c>
      <c r="E1140" s="2">
        <v>5.2100000000000002E-20</v>
      </c>
      <c r="F1140" s="2">
        <v>5.1000000000000002E-20</v>
      </c>
      <c r="G1140" s="2">
        <v>5.3799999999999999E-20</v>
      </c>
      <c r="H1140" s="2">
        <v>5.3099999999999999E-20</v>
      </c>
      <c r="I1140" s="2">
        <v>4.8300000000000003E-20</v>
      </c>
      <c r="J1140" s="2">
        <v>5.13E-20</v>
      </c>
      <c r="K1140" s="2">
        <v>6.6400000000000002E-20</v>
      </c>
    </row>
    <row r="1141" spans="1:11" x14ac:dyDescent="0.4">
      <c r="A1141" s="1" t="s">
        <v>1149</v>
      </c>
      <c r="B1141" s="2">
        <v>1.3899999999999999E-15</v>
      </c>
      <c r="C1141" s="2">
        <v>1.4000000000000001E-15</v>
      </c>
      <c r="D1141" s="2">
        <v>1.35E-15</v>
      </c>
      <c r="E1141" s="2">
        <v>1.4000000000000001E-15</v>
      </c>
      <c r="F1141" s="2">
        <v>1.37E-15</v>
      </c>
      <c r="G1141" s="2">
        <v>1.42E-15</v>
      </c>
      <c r="H1141" s="2">
        <v>1.4000000000000001E-15</v>
      </c>
      <c r="I1141" s="2">
        <v>1.35E-15</v>
      </c>
      <c r="J1141" s="2">
        <v>1.3799999999999999E-15</v>
      </c>
      <c r="K1141" s="2">
        <v>1.4600000000000001E-15</v>
      </c>
    </row>
    <row r="1142" spans="1:11" x14ac:dyDescent="0.4">
      <c r="A1142" s="1" t="s">
        <v>1150</v>
      </c>
      <c r="B1142" s="2">
        <v>1.37E-18</v>
      </c>
      <c r="C1142" s="2">
        <v>1.38E-18</v>
      </c>
      <c r="D1142" s="2">
        <v>1.3499999999999999E-18</v>
      </c>
      <c r="E1142" s="2">
        <v>1.3899999999999999E-18</v>
      </c>
      <c r="F1142" s="2">
        <v>1.37E-18</v>
      </c>
      <c r="G1142" s="2">
        <v>1.3899999999999999E-18</v>
      </c>
      <c r="H1142" s="2">
        <v>1.38E-18</v>
      </c>
      <c r="I1142" s="2">
        <v>1.33E-18</v>
      </c>
      <c r="J1142" s="2">
        <v>1.3600000000000001E-18</v>
      </c>
      <c r="K1142" s="2">
        <v>1.4000000000000001E-18</v>
      </c>
    </row>
    <row r="1143" spans="1:11" x14ac:dyDescent="0.4">
      <c r="A1143" s="1" t="s">
        <v>1151</v>
      </c>
      <c r="B1143" s="2">
        <v>1.8500000000000001E-15</v>
      </c>
      <c r="C1143" s="2">
        <v>1.8500000000000001E-15</v>
      </c>
      <c r="D1143" s="2">
        <v>1.7899999999999999E-15</v>
      </c>
      <c r="E1143" s="2">
        <v>1.8500000000000001E-15</v>
      </c>
      <c r="F1143" s="2">
        <v>1.8399999999999999E-15</v>
      </c>
      <c r="G1143" s="2">
        <v>1.87E-15</v>
      </c>
      <c r="H1143" s="2">
        <v>1.8500000000000001E-15</v>
      </c>
      <c r="I1143" s="2">
        <v>1.76E-15</v>
      </c>
      <c r="J1143" s="2">
        <v>1.8500000000000001E-15</v>
      </c>
      <c r="K1143" s="2">
        <v>1.8500000000000001E-15</v>
      </c>
    </row>
    <row r="1144" spans="1:11" x14ac:dyDescent="0.4">
      <c r="A1144" s="1" t="s">
        <v>1152</v>
      </c>
      <c r="B1144" s="2">
        <v>1.2099999999999999E-15</v>
      </c>
      <c r="C1144" s="2">
        <v>1.2199999999999999E-15</v>
      </c>
      <c r="D1144" s="2">
        <v>1.1599999999999999E-15</v>
      </c>
      <c r="E1144" s="2">
        <v>1.2099999999999999E-15</v>
      </c>
      <c r="F1144" s="2">
        <v>1.1700000000000001E-15</v>
      </c>
      <c r="G1144" s="2">
        <v>1.2300000000000001E-15</v>
      </c>
      <c r="H1144" s="2">
        <v>1.2099999999999999E-15</v>
      </c>
      <c r="I1144" s="2">
        <v>1.2E-15</v>
      </c>
      <c r="J1144" s="2">
        <v>1.2E-15</v>
      </c>
      <c r="K1144" s="2">
        <v>1.2300000000000001E-15</v>
      </c>
    </row>
    <row r="1145" spans="1:11" x14ac:dyDescent="0.4">
      <c r="A1145" s="1" t="s">
        <v>1153</v>
      </c>
      <c r="B1145" s="2">
        <v>1.5700000000000001E-15</v>
      </c>
      <c r="C1145" s="2">
        <v>1.58E-15</v>
      </c>
      <c r="D1145" s="2">
        <v>1.53E-15</v>
      </c>
      <c r="E1145" s="2">
        <v>1.5700000000000001E-15</v>
      </c>
      <c r="F1145" s="2">
        <v>1.5599999999999999E-15</v>
      </c>
      <c r="G1145" s="2">
        <v>1.59E-15</v>
      </c>
      <c r="H1145" s="2">
        <v>1.59E-15</v>
      </c>
      <c r="I1145" s="2">
        <v>1.53E-15</v>
      </c>
      <c r="J1145" s="2">
        <v>1.5499999999999999E-15</v>
      </c>
      <c r="K1145" s="2">
        <v>1.59E-15</v>
      </c>
    </row>
    <row r="1146" spans="1:11" x14ac:dyDescent="0.4">
      <c r="A1146" s="1" t="s">
        <v>1154</v>
      </c>
      <c r="B1146" s="2">
        <v>7.0299999999999998E-16</v>
      </c>
      <c r="C1146" s="2">
        <v>7.0699999999999995E-16</v>
      </c>
      <c r="D1146" s="2">
        <v>6.6699999999999999E-16</v>
      </c>
      <c r="E1146" s="2">
        <v>7.0199999999999997E-16</v>
      </c>
      <c r="F1146" s="2">
        <v>6.86E-16</v>
      </c>
      <c r="G1146" s="2">
        <v>7.1399999999999997E-16</v>
      </c>
      <c r="H1146" s="2">
        <v>7.0899999999999998E-16</v>
      </c>
      <c r="I1146" s="2">
        <v>6.8499999999999999E-16</v>
      </c>
      <c r="J1146" s="2">
        <v>6.9599999999999997E-16</v>
      </c>
      <c r="K1146" s="2">
        <v>7.4100000000000001E-16</v>
      </c>
    </row>
    <row r="1147" spans="1:11" x14ac:dyDescent="0.4">
      <c r="A1147" s="1" t="s">
        <v>1155</v>
      </c>
      <c r="B1147" s="2">
        <v>1.07E-15</v>
      </c>
      <c r="C1147" s="2">
        <v>1.08E-15</v>
      </c>
      <c r="D1147" s="2">
        <v>1.0499999999999999E-15</v>
      </c>
      <c r="E1147" s="2">
        <v>1.07E-15</v>
      </c>
      <c r="F1147" s="2">
        <v>1.0600000000000001E-15</v>
      </c>
      <c r="G1147" s="2">
        <v>1.09E-15</v>
      </c>
      <c r="H1147" s="2">
        <v>1.08E-15</v>
      </c>
      <c r="I1147" s="2">
        <v>1.0399999999999999E-15</v>
      </c>
      <c r="J1147" s="2">
        <v>1.0600000000000001E-15</v>
      </c>
      <c r="K1147" s="2">
        <v>1.09E-15</v>
      </c>
    </row>
    <row r="1148" spans="1:11" x14ac:dyDescent="0.4">
      <c r="A1148" s="1" t="s">
        <v>1156</v>
      </c>
      <c r="B1148" s="2">
        <v>7.3000000000000003E-16</v>
      </c>
      <c r="C1148" s="2">
        <v>7.3600000000000003E-16</v>
      </c>
      <c r="D1148" s="2">
        <v>7.16E-16</v>
      </c>
      <c r="E1148" s="2">
        <v>7.3199999999999996E-16</v>
      </c>
      <c r="F1148" s="2">
        <v>7.2099999999999998E-16</v>
      </c>
      <c r="G1148" s="2">
        <v>7.3899999999999998E-16</v>
      </c>
      <c r="H1148" s="2">
        <v>7.3700000000000004E-16</v>
      </c>
      <c r="I1148" s="2">
        <v>7.0799999999999997E-16</v>
      </c>
      <c r="J1148" s="2">
        <v>7.2300000000000001E-16</v>
      </c>
      <c r="K1148" s="2">
        <v>7.6199999999999996E-16</v>
      </c>
    </row>
    <row r="1149" spans="1:11" x14ac:dyDescent="0.4">
      <c r="A1149" s="1" t="s">
        <v>1157</v>
      </c>
      <c r="B1149" s="2">
        <v>4.3800000000000002E-16</v>
      </c>
      <c r="C1149" s="2">
        <v>4.4E-16</v>
      </c>
      <c r="D1149" s="2">
        <v>4.2600000000000002E-16</v>
      </c>
      <c r="E1149" s="2">
        <v>4.3899999999999998E-16</v>
      </c>
      <c r="F1149" s="2">
        <v>4.2999999999999999E-16</v>
      </c>
      <c r="G1149" s="2">
        <v>4.4699999999999997E-16</v>
      </c>
      <c r="H1149" s="2">
        <v>4.43E-16</v>
      </c>
      <c r="I1149" s="2">
        <v>4.2300000000000002E-16</v>
      </c>
      <c r="J1149" s="2">
        <v>4.3500000000000002E-16</v>
      </c>
      <c r="K1149" s="2">
        <v>4.55E-16</v>
      </c>
    </row>
    <row r="1150" spans="1:11" x14ac:dyDescent="0.4">
      <c r="A1150" s="1" t="s">
        <v>1158</v>
      </c>
      <c r="B1150" s="2">
        <v>3.0499999999999998E-16</v>
      </c>
      <c r="C1150" s="2">
        <v>3.0700000000000001E-16</v>
      </c>
      <c r="D1150" s="2">
        <v>2.91E-16</v>
      </c>
      <c r="E1150" s="2">
        <v>3.0700000000000001E-16</v>
      </c>
      <c r="F1150" s="2">
        <v>2.9999999999999999E-16</v>
      </c>
      <c r="G1150" s="2">
        <v>3.1100000000000002E-16</v>
      </c>
      <c r="H1150" s="2">
        <v>3.0899999999999999E-16</v>
      </c>
      <c r="I1150" s="2">
        <v>2.9500000000000001E-16</v>
      </c>
      <c r="J1150" s="2">
        <v>3.0199999999999998E-16</v>
      </c>
      <c r="K1150" s="2">
        <v>3.3599999999999999E-16</v>
      </c>
    </row>
    <row r="1151" spans="1:11" x14ac:dyDescent="0.4">
      <c r="A1151" s="1" t="s">
        <v>1159</v>
      </c>
      <c r="B1151" s="2">
        <v>1.1100000000000001E-15</v>
      </c>
      <c r="C1151" s="2">
        <v>1.1100000000000001E-15</v>
      </c>
      <c r="D1151" s="2">
        <v>1.07E-15</v>
      </c>
      <c r="E1151" s="2">
        <v>1.0999999999999999E-15</v>
      </c>
      <c r="F1151" s="2">
        <v>1.0999999999999999E-15</v>
      </c>
      <c r="G1151" s="2">
        <v>1.1200000000000001E-15</v>
      </c>
      <c r="H1151" s="2">
        <v>1.1200000000000001E-15</v>
      </c>
      <c r="I1151" s="2">
        <v>1.08E-15</v>
      </c>
      <c r="J1151" s="2">
        <v>1.0999999999999999E-15</v>
      </c>
      <c r="K1151" s="2">
        <v>1.13E-15</v>
      </c>
    </row>
    <row r="1152" spans="1:11" x14ac:dyDescent="0.4">
      <c r="A1152" s="1" t="s">
        <v>1160</v>
      </c>
      <c r="B1152" s="2">
        <v>6.9599999999999999E-17</v>
      </c>
      <c r="C1152" s="2">
        <v>6.9899999999999999E-17</v>
      </c>
      <c r="D1152" s="2">
        <v>6.2899999999999997E-17</v>
      </c>
      <c r="E1152" s="2">
        <v>7.0300000000000003E-17</v>
      </c>
      <c r="F1152" s="2">
        <v>6.7099999999999996E-17</v>
      </c>
      <c r="G1152" s="2">
        <v>7.1599999999999995E-17</v>
      </c>
      <c r="H1152" s="2">
        <v>7.0600000000000003E-17</v>
      </c>
      <c r="I1152" s="2">
        <v>6.5299999999999996E-17</v>
      </c>
      <c r="J1152" s="2">
        <v>6.9100000000000004E-17</v>
      </c>
      <c r="K1152" s="2">
        <v>8.7800000000000004E-17</v>
      </c>
    </row>
    <row r="1153" spans="1:11" x14ac:dyDescent="0.4">
      <c r="A1153" s="1" t="s">
        <v>1161</v>
      </c>
      <c r="B1153" s="2">
        <v>7.0299999999999998E-16</v>
      </c>
      <c r="C1153" s="2">
        <v>7.1E-16</v>
      </c>
      <c r="D1153" s="2">
        <v>6.7600000000000004E-16</v>
      </c>
      <c r="E1153" s="2">
        <v>7.0600000000000003E-16</v>
      </c>
      <c r="F1153" s="2">
        <v>7.0199999999999997E-16</v>
      </c>
      <c r="G1153" s="2">
        <v>7.1900000000000005E-16</v>
      </c>
      <c r="H1153" s="2">
        <v>7.1399999999999997E-16</v>
      </c>
      <c r="I1153" s="2">
        <v>6.8800000000000004E-16</v>
      </c>
      <c r="J1153" s="2">
        <v>6.9499999999999995E-16</v>
      </c>
      <c r="K1153" s="2">
        <v>7.4300000000000004E-16</v>
      </c>
    </row>
    <row r="1154" spans="1:11" x14ac:dyDescent="0.4">
      <c r="A1154" s="1" t="s">
        <v>1162</v>
      </c>
      <c r="B1154" s="2">
        <v>1.63E-18</v>
      </c>
      <c r="C1154" s="2">
        <v>1.63E-18</v>
      </c>
      <c r="D1154" s="2">
        <v>1.4000000000000001E-18</v>
      </c>
      <c r="E1154" s="2">
        <v>1.63E-18</v>
      </c>
      <c r="F1154" s="2">
        <v>1.5699999999999999E-18</v>
      </c>
      <c r="G1154" s="2">
        <v>1.7E-18</v>
      </c>
      <c r="H1154" s="2">
        <v>1.66E-18</v>
      </c>
      <c r="I1154" s="2">
        <v>1.37E-18</v>
      </c>
      <c r="J1154" s="2">
        <v>1.6E-18</v>
      </c>
      <c r="K1154" s="2">
        <v>2.47E-18</v>
      </c>
    </row>
    <row r="1155" spans="1:11" x14ac:dyDescent="0.4">
      <c r="A1155" s="1" t="s">
        <v>1163</v>
      </c>
      <c r="B1155" s="2">
        <v>2.1299999999999999E-19</v>
      </c>
      <c r="C1155" s="2">
        <v>2.1500000000000001E-19</v>
      </c>
      <c r="D1155" s="2">
        <v>1.7599999999999999E-19</v>
      </c>
      <c r="E1155" s="2">
        <v>2.1500000000000001E-19</v>
      </c>
      <c r="F1155" s="2">
        <v>2.0499999999999999E-19</v>
      </c>
      <c r="G1155" s="2">
        <v>2.2500000000000001E-19</v>
      </c>
      <c r="H1155" s="2">
        <v>2.19E-19</v>
      </c>
      <c r="I1155" s="2">
        <v>1.79E-19</v>
      </c>
      <c r="J1155" s="2">
        <v>2.0700000000000001E-19</v>
      </c>
      <c r="K1155" s="2">
        <v>3.4000000000000002E-19</v>
      </c>
    </row>
    <row r="1156" spans="1:11" x14ac:dyDescent="0.4">
      <c r="A1156" s="1" t="s">
        <v>1164</v>
      </c>
      <c r="B1156" s="2">
        <v>2.67E-16</v>
      </c>
      <c r="C1156" s="2">
        <v>2.6899999999999998E-16</v>
      </c>
      <c r="D1156" s="2">
        <v>2.61E-16</v>
      </c>
      <c r="E1156" s="2">
        <v>2.67E-16</v>
      </c>
      <c r="F1156" s="2">
        <v>2.61E-16</v>
      </c>
      <c r="G1156" s="2">
        <v>2.6899999999999998E-16</v>
      </c>
      <c r="H1156" s="2">
        <v>2.6800000000000002E-16</v>
      </c>
      <c r="I1156" s="2">
        <v>2.64E-16</v>
      </c>
      <c r="J1156" s="2">
        <v>2.6500000000000002E-16</v>
      </c>
      <c r="K1156" s="2">
        <v>2.7E-16</v>
      </c>
    </row>
    <row r="1157" spans="1:11" x14ac:dyDescent="0.4">
      <c r="A1157" s="1" t="s">
        <v>1165</v>
      </c>
      <c r="B1157" s="2">
        <v>2.2200000000000001E-16</v>
      </c>
      <c r="C1157" s="2">
        <v>2.2399999999999999E-16</v>
      </c>
      <c r="D1157" s="2">
        <v>2.2099999999999999E-16</v>
      </c>
      <c r="E1157" s="2">
        <v>2.2500000000000001E-16</v>
      </c>
      <c r="F1157" s="2">
        <v>2.2200000000000001E-16</v>
      </c>
      <c r="G1157" s="2">
        <v>2.2999999999999999E-16</v>
      </c>
      <c r="H1157" s="2">
        <v>2.2399999999999999E-16</v>
      </c>
      <c r="I1157" s="2">
        <v>2.0899999999999999E-16</v>
      </c>
      <c r="J1157" s="2">
        <v>2.1900000000000001E-16</v>
      </c>
      <c r="K1157" s="2">
        <v>2.3599999999999999E-16</v>
      </c>
    </row>
    <row r="1158" spans="1:11" x14ac:dyDescent="0.4">
      <c r="A1158" s="1" t="s">
        <v>1166</v>
      </c>
      <c r="B1158" s="2">
        <v>1.02E-15</v>
      </c>
      <c r="C1158" s="2">
        <v>1.03E-15</v>
      </c>
      <c r="D1158" s="2">
        <v>9.9600000000000001E-16</v>
      </c>
      <c r="E1158" s="2">
        <v>1.03E-15</v>
      </c>
      <c r="F1158" s="2">
        <v>1.0000000000000001E-15</v>
      </c>
      <c r="G1158" s="2">
        <v>1.03E-15</v>
      </c>
      <c r="H1158" s="2">
        <v>1.02E-15</v>
      </c>
      <c r="I1158" s="2">
        <v>9.7999999999999995E-16</v>
      </c>
      <c r="J1158" s="2">
        <v>1.01E-15</v>
      </c>
      <c r="K1158" s="2">
        <v>1.08E-15</v>
      </c>
    </row>
    <row r="1159" spans="1:11" x14ac:dyDescent="0.4">
      <c r="A1159" s="1" t="s">
        <v>1167</v>
      </c>
      <c r="B1159" s="2">
        <v>6.2700000000000003E-16</v>
      </c>
      <c r="C1159" s="2">
        <v>6.3200000000000001E-16</v>
      </c>
      <c r="D1159" s="2">
        <v>6.1500000000000003E-16</v>
      </c>
      <c r="E1159" s="2">
        <v>6.3200000000000001E-16</v>
      </c>
      <c r="F1159" s="2">
        <v>6.2000000000000002E-16</v>
      </c>
      <c r="G1159" s="2">
        <v>6.3800000000000001E-16</v>
      </c>
      <c r="H1159" s="2">
        <v>6.31E-16</v>
      </c>
      <c r="I1159" s="2">
        <v>6.0599999999999999E-16</v>
      </c>
      <c r="J1159" s="2">
        <v>6.2200000000000005E-16</v>
      </c>
      <c r="K1159" s="2">
        <v>6.4899999999999999E-16</v>
      </c>
    </row>
    <row r="1160" spans="1:11" x14ac:dyDescent="0.4">
      <c r="A1160" s="1" t="s">
        <v>1168</v>
      </c>
      <c r="B1160" s="2">
        <v>1.1100000000000001E-15</v>
      </c>
      <c r="C1160" s="2">
        <v>1.1100000000000001E-15</v>
      </c>
      <c r="D1160" s="2">
        <v>1.08E-15</v>
      </c>
      <c r="E1160" s="2">
        <v>1.1100000000000001E-15</v>
      </c>
      <c r="F1160" s="2">
        <v>1.09E-15</v>
      </c>
      <c r="G1160" s="2">
        <v>1.1100000000000001E-15</v>
      </c>
      <c r="H1160" s="2">
        <v>1.1100000000000001E-15</v>
      </c>
      <c r="I1160" s="2">
        <v>1.07E-15</v>
      </c>
      <c r="J1160" s="2">
        <v>1.0999999999999999E-15</v>
      </c>
      <c r="K1160" s="2">
        <v>1.14E-15</v>
      </c>
    </row>
    <row r="1161" spans="1:11" x14ac:dyDescent="0.4">
      <c r="A1161" s="1" t="s">
        <v>1169</v>
      </c>
      <c r="B1161" s="2">
        <v>6.2299999999999997E-17</v>
      </c>
      <c r="C1161" s="2">
        <v>6.2400000000000001E-17</v>
      </c>
      <c r="D1161" s="2">
        <v>5.7600000000000002E-17</v>
      </c>
      <c r="E1161" s="2">
        <v>6.2500000000000005E-17</v>
      </c>
      <c r="F1161" s="2">
        <v>6.0100000000000005E-17</v>
      </c>
      <c r="G1161" s="2">
        <v>6.3499999999999996E-17</v>
      </c>
      <c r="H1161" s="2">
        <v>6.2800000000000005E-17</v>
      </c>
      <c r="I1161" s="2">
        <v>5.9700000000000001E-17</v>
      </c>
      <c r="J1161" s="2">
        <v>6.1800000000000001E-17</v>
      </c>
      <c r="K1161" s="2">
        <v>7.5599999999999998E-17</v>
      </c>
    </row>
    <row r="1162" spans="1:11" x14ac:dyDescent="0.4">
      <c r="A1162" s="1" t="s">
        <v>1170</v>
      </c>
      <c r="B1162" s="2">
        <v>2.03E-18</v>
      </c>
      <c r="C1162" s="2">
        <v>2.03E-18</v>
      </c>
      <c r="D1162" s="2">
        <v>1.8600000000000001E-18</v>
      </c>
      <c r="E1162" s="2">
        <v>2.03E-18</v>
      </c>
      <c r="F1162" s="2">
        <v>1.95E-18</v>
      </c>
      <c r="G1162" s="2">
        <v>2.0800000000000001E-18</v>
      </c>
      <c r="H1162" s="2">
        <v>2.0499999999999999E-18</v>
      </c>
      <c r="I1162" s="2">
        <v>1.88E-18</v>
      </c>
      <c r="J1162" s="2">
        <v>2.0000000000000001E-18</v>
      </c>
      <c r="K1162" s="2">
        <v>2.6199999999999999E-18</v>
      </c>
    </row>
    <row r="1163" spans="1:11" x14ac:dyDescent="0.4">
      <c r="A1163" s="1" t="s">
        <v>1171</v>
      </c>
      <c r="B1163" s="2">
        <v>5.5899999999999997E-19</v>
      </c>
      <c r="C1163" s="2">
        <v>5.5800000000000004E-19</v>
      </c>
      <c r="D1163" s="2">
        <v>5.1199999999999995E-19</v>
      </c>
      <c r="E1163" s="2">
        <v>5.6100000000000004E-19</v>
      </c>
      <c r="F1163" s="2">
        <v>5.3800000000000005E-19</v>
      </c>
      <c r="G1163" s="2">
        <v>5.7399999999999999E-19</v>
      </c>
      <c r="H1163" s="2">
        <v>5.6799999999999998E-19</v>
      </c>
      <c r="I1163" s="2">
        <v>5.2099999999999996E-19</v>
      </c>
      <c r="J1163" s="2">
        <v>5.5299999999999997E-19</v>
      </c>
      <c r="K1163" s="2">
        <v>7.3299999999999997E-19</v>
      </c>
    </row>
    <row r="1164" spans="1:11" x14ac:dyDescent="0.4">
      <c r="A1164" s="1" t="s">
        <v>1172</v>
      </c>
      <c r="B1164" s="2">
        <v>3.3800000000000002E-17</v>
      </c>
      <c r="C1164" s="2">
        <v>3.3800000000000002E-17</v>
      </c>
      <c r="D1164" s="2">
        <v>3.0500000000000003E-17</v>
      </c>
      <c r="E1164" s="2">
        <v>3.3699999999999998E-17</v>
      </c>
      <c r="F1164" s="2">
        <v>3.2600000000000002E-17</v>
      </c>
      <c r="G1164" s="2">
        <v>3.51E-17</v>
      </c>
      <c r="H1164" s="2">
        <v>3.4299999999999998E-17</v>
      </c>
      <c r="I1164" s="2">
        <v>3.0399999999999998E-17</v>
      </c>
      <c r="J1164" s="2">
        <v>3.3200000000000002E-17</v>
      </c>
      <c r="K1164" s="2">
        <v>4.7099999999999997E-17</v>
      </c>
    </row>
    <row r="1165" spans="1:11" x14ac:dyDescent="0.4">
      <c r="A1165" s="1" t="s">
        <v>1173</v>
      </c>
      <c r="B1165" s="2">
        <v>1.0999999999999999E-19</v>
      </c>
      <c r="C1165" s="2">
        <v>1.0999999999999999E-19</v>
      </c>
      <c r="D1165" s="2">
        <v>9.8800000000000006E-20</v>
      </c>
      <c r="E1165" s="2">
        <v>1.0999999999999999E-19</v>
      </c>
      <c r="F1165" s="2">
        <v>1.07E-19</v>
      </c>
      <c r="G1165" s="2">
        <v>1.14E-19</v>
      </c>
      <c r="H1165" s="2">
        <v>1.1200000000000001E-19</v>
      </c>
      <c r="I1165" s="2">
        <v>9.8800000000000006E-20</v>
      </c>
      <c r="J1165" s="2">
        <v>1.08E-19</v>
      </c>
      <c r="K1165" s="2">
        <v>1.5400000000000001E-19</v>
      </c>
    </row>
    <row r="1166" spans="1:11" x14ac:dyDescent="0.4">
      <c r="A1166" s="1" t="s">
        <v>1174</v>
      </c>
      <c r="B1166" s="2">
        <v>1.21E-19</v>
      </c>
      <c r="C1166" s="2">
        <v>1.2200000000000001E-19</v>
      </c>
      <c r="D1166" s="2">
        <v>1.11E-19</v>
      </c>
      <c r="E1166" s="2">
        <v>1.2200000000000001E-19</v>
      </c>
      <c r="F1166" s="2">
        <v>1.1700000000000001E-19</v>
      </c>
      <c r="G1166" s="2">
        <v>1.2500000000000001E-19</v>
      </c>
      <c r="H1166" s="2">
        <v>1.2299999999999999E-19</v>
      </c>
      <c r="I1166" s="2">
        <v>1.13E-19</v>
      </c>
      <c r="J1166" s="2">
        <v>1.2000000000000001E-19</v>
      </c>
      <c r="K1166" s="2">
        <v>1.5400000000000001E-19</v>
      </c>
    </row>
    <row r="1167" spans="1:11" x14ac:dyDescent="0.4">
      <c r="A1167" s="1" t="s">
        <v>1175</v>
      </c>
      <c r="B1167" s="2">
        <v>5.2899999999999999E-20</v>
      </c>
      <c r="C1167" s="2">
        <v>5.3099999999999999E-20</v>
      </c>
      <c r="D1167" s="2">
        <v>4.6800000000000001E-20</v>
      </c>
      <c r="E1167" s="2">
        <v>5.3099999999999999E-20</v>
      </c>
      <c r="F1167" s="2">
        <v>5.13E-20</v>
      </c>
      <c r="G1167" s="2">
        <v>5.51E-20</v>
      </c>
      <c r="H1167" s="2">
        <v>5.3999999999999999E-20</v>
      </c>
      <c r="I1167" s="2">
        <v>4.6300000000000002E-20</v>
      </c>
      <c r="J1167" s="2">
        <v>5.1799999999999998E-20</v>
      </c>
      <c r="K1167" s="2">
        <v>7.6900000000000001E-20</v>
      </c>
    </row>
    <row r="1168" spans="1:11" x14ac:dyDescent="0.4">
      <c r="A1168" s="1" t="s">
        <v>1176</v>
      </c>
      <c r="B1168" s="2">
        <v>8.89E-17</v>
      </c>
      <c r="C1168" s="2">
        <v>8.8700000000000004E-17</v>
      </c>
      <c r="D1168" s="2">
        <v>8.3399999999999997E-17</v>
      </c>
      <c r="E1168" s="2">
        <v>8.9399999999999996E-17</v>
      </c>
      <c r="F1168" s="2">
        <v>8.6300000000000005E-17</v>
      </c>
      <c r="G1168" s="2">
        <v>9.0599999999999996E-17</v>
      </c>
      <c r="H1168" s="2">
        <v>8.9900000000000004E-17</v>
      </c>
      <c r="I1168" s="2">
        <v>8.4700000000000001E-17</v>
      </c>
      <c r="J1168" s="2">
        <v>8.86E-17</v>
      </c>
      <c r="K1168" s="2">
        <v>1.08E-16</v>
      </c>
    </row>
    <row r="1169" spans="1:11" x14ac:dyDescent="0.4">
      <c r="A1169" s="1" t="s">
        <v>1177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 x14ac:dyDescent="0.4">
      <c r="A1170" s="1" t="s">
        <v>1178</v>
      </c>
      <c r="B1170" s="2">
        <v>2.51E-20</v>
      </c>
      <c r="C1170" s="2">
        <v>2.53E-20</v>
      </c>
      <c r="D1170" s="2">
        <v>2.1700000000000001E-20</v>
      </c>
      <c r="E1170" s="2">
        <v>2.52E-20</v>
      </c>
      <c r="F1170" s="2">
        <v>2.42E-20</v>
      </c>
      <c r="G1170" s="2">
        <v>2.63E-20</v>
      </c>
      <c r="H1170" s="2">
        <v>2.5699999999999999E-20</v>
      </c>
      <c r="I1170" s="2">
        <v>2.14E-20</v>
      </c>
      <c r="J1170" s="2">
        <v>2.4500000000000001E-20</v>
      </c>
      <c r="K1170" s="2">
        <v>3.7499999999999999E-20</v>
      </c>
    </row>
    <row r="1171" spans="1:11" x14ac:dyDescent="0.4">
      <c r="A1171" s="1" t="s">
        <v>1179</v>
      </c>
      <c r="B1171" s="2">
        <v>6.75E-17</v>
      </c>
      <c r="C1171" s="2">
        <v>6.75E-17</v>
      </c>
      <c r="D1171" s="2">
        <v>6.1500000000000001E-17</v>
      </c>
      <c r="E1171" s="2">
        <v>6.78E-17</v>
      </c>
      <c r="F1171" s="2">
        <v>6.5200000000000004E-17</v>
      </c>
      <c r="G1171" s="2">
        <v>6.9499999999999995E-17</v>
      </c>
      <c r="H1171" s="2">
        <v>6.84E-17</v>
      </c>
      <c r="I1171" s="2">
        <v>6.3100000000000005E-17</v>
      </c>
      <c r="J1171" s="2">
        <v>6.6700000000000004E-17</v>
      </c>
      <c r="K1171" s="2">
        <v>8.77E-17</v>
      </c>
    </row>
    <row r="1172" spans="1:11" x14ac:dyDescent="0.4">
      <c r="A1172" s="1" t="s">
        <v>1180</v>
      </c>
      <c r="B1172" s="2">
        <v>2.1700000000000001E-20</v>
      </c>
      <c r="C1172" s="2">
        <v>2.1899999999999999E-20</v>
      </c>
      <c r="D1172" s="2">
        <v>1.8999999999999999E-20</v>
      </c>
      <c r="E1172" s="2">
        <v>2.1700000000000001E-20</v>
      </c>
      <c r="F1172" s="2">
        <v>2.0899999999999999E-20</v>
      </c>
      <c r="G1172" s="2">
        <v>2.2600000000000001E-20</v>
      </c>
      <c r="H1172" s="2">
        <v>2.2099999999999999E-20</v>
      </c>
      <c r="I1172" s="2">
        <v>1.8800000000000001E-20</v>
      </c>
      <c r="J1172" s="2">
        <v>2.12E-20</v>
      </c>
      <c r="K1172" s="2">
        <v>3.0599999999999999E-20</v>
      </c>
    </row>
    <row r="1173" spans="1:11" x14ac:dyDescent="0.4">
      <c r="A1173" s="1" t="s">
        <v>1181</v>
      </c>
      <c r="B1173" s="2">
        <v>2.3399999999999999E-17</v>
      </c>
      <c r="C1173" s="2">
        <v>2.35E-17</v>
      </c>
      <c r="D1173" s="2">
        <v>2.0999999999999999E-17</v>
      </c>
      <c r="E1173" s="2">
        <v>2.35E-17</v>
      </c>
      <c r="F1173" s="2">
        <v>2.2499999999999999E-17</v>
      </c>
      <c r="G1173" s="2">
        <v>2.4299999999999999E-17</v>
      </c>
      <c r="H1173" s="2">
        <v>2.3900000000000001E-17</v>
      </c>
      <c r="I1173" s="2">
        <v>2.11E-17</v>
      </c>
      <c r="J1173" s="2">
        <v>2.3000000000000001E-17</v>
      </c>
      <c r="K1173" s="2">
        <v>3.24E-17</v>
      </c>
    </row>
    <row r="1174" spans="1:11" x14ac:dyDescent="0.4">
      <c r="A1174" s="1" t="s">
        <v>1182</v>
      </c>
      <c r="B1174" s="2">
        <v>2.1899999999999999E-18</v>
      </c>
      <c r="C1174" s="2">
        <v>2.1899999999999999E-18</v>
      </c>
      <c r="D1174" s="2">
        <v>2.0000000000000001E-18</v>
      </c>
      <c r="E1174" s="2">
        <v>2.1999999999999998E-18</v>
      </c>
      <c r="F1174" s="2">
        <v>2.1199999999999999E-18</v>
      </c>
      <c r="G1174" s="2">
        <v>2.2699999999999999E-18</v>
      </c>
      <c r="H1174" s="2">
        <v>2.2300000000000001E-18</v>
      </c>
      <c r="I1174" s="2">
        <v>2.0000000000000001E-18</v>
      </c>
      <c r="J1174" s="2">
        <v>2.1600000000000001E-18</v>
      </c>
      <c r="K1174" s="2">
        <v>2.96E-18</v>
      </c>
    </row>
    <row r="1175" spans="1:11" x14ac:dyDescent="0.4">
      <c r="A1175" s="1" t="s">
        <v>1183</v>
      </c>
      <c r="B1175" s="2">
        <v>2.2100000000000001E-17</v>
      </c>
      <c r="C1175" s="2">
        <v>2.2199999999999999E-17</v>
      </c>
      <c r="D1175" s="2">
        <v>2.0600000000000001E-17</v>
      </c>
      <c r="E1175" s="2">
        <v>2.2199999999999999E-17</v>
      </c>
      <c r="F1175" s="2">
        <v>2.1599999999999999E-17</v>
      </c>
      <c r="G1175" s="2">
        <v>2.2700000000000001E-17</v>
      </c>
      <c r="H1175" s="2">
        <v>2.2400000000000001E-17</v>
      </c>
      <c r="I1175" s="2">
        <v>2.1200000000000001E-17</v>
      </c>
      <c r="J1175" s="2">
        <v>2.1800000000000001E-17</v>
      </c>
      <c r="K1175" s="2">
        <v>2.54E-17</v>
      </c>
    </row>
    <row r="1176" spans="1:11" x14ac:dyDescent="0.4">
      <c r="A1176" s="1" t="s">
        <v>1184</v>
      </c>
      <c r="B1176" s="2">
        <v>5.7999999999999996E-16</v>
      </c>
      <c r="C1176" s="2">
        <v>5.8199999999999999E-16</v>
      </c>
      <c r="D1176" s="2">
        <v>5.6600000000000003E-16</v>
      </c>
      <c r="E1176" s="2">
        <v>5.8199999999999999E-16</v>
      </c>
      <c r="F1176" s="2">
        <v>5.6600000000000003E-16</v>
      </c>
      <c r="G1176" s="2">
        <v>5.9399999999999999E-16</v>
      </c>
      <c r="H1176" s="2">
        <v>5.8599999999999996E-16</v>
      </c>
      <c r="I1176" s="2">
        <v>5.5900000000000001E-16</v>
      </c>
      <c r="J1176" s="2">
        <v>5.7599999999999999E-16</v>
      </c>
      <c r="K1176" s="2">
        <v>6.0300000000000004E-16</v>
      </c>
    </row>
    <row r="1177" spans="1:11" x14ac:dyDescent="0.4">
      <c r="A1177" s="1" t="s">
        <v>1185</v>
      </c>
      <c r="B1177" s="2">
        <v>1.69E-15</v>
      </c>
      <c r="C1177" s="2">
        <v>1.7E-15</v>
      </c>
      <c r="D1177" s="2">
        <v>1.7E-15</v>
      </c>
      <c r="E1177" s="2">
        <v>1.7E-15</v>
      </c>
      <c r="F1177" s="2">
        <v>1.6800000000000001E-15</v>
      </c>
      <c r="G1177" s="2">
        <v>1.7E-15</v>
      </c>
      <c r="H1177" s="2">
        <v>1.7E-15</v>
      </c>
      <c r="I1177" s="2">
        <v>1.6099999999999999E-15</v>
      </c>
      <c r="J1177" s="2">
        <v>1.6699999999999999E-15</v>
      </c>
      <c r="K1177" s="2">
        <v>1.7199999999999999E-15</v>
      </c>
    </row>
    <row r="1178" spans="1:11" x14ac:dyDescent="0.4">
      <c r="A1178" s="1" t="s">
        <v>1186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</row>
    <row r="1179" spans="1:11" x14ac:dyDescent="0.4">
      <c r="A1179" s="1" t="s">
        <v>1187</v>
      </c>
      <c r="B1179" s="2">
        <v>8.0300000000000003E-16</v>
      </c>
      <c r="C1179" s="2">
        <v>8.1000000000000005E-16</v>
      </c>
      <c r="D1179" s="2">
        <v>7.6999999999999999E-16</v>
      </c>
      <c r="E1179" s="2">
        <v>8.0300000000000003E-16</v>
      </c>
      <c r="F1179" s="2">
        <v>7.8199999999999999E-16</v>
      </c>
      <c r="G1179" s="2">
        <v>8.1199999999999998E-16</v>
      </c>
      <c r="H1179" s="2">
        <v>8.0300000000000003E-16</v>
      </c>
      <c r="I1179" s="2">
        <v>8.0800000000000001E-16</v>
      </c>
      <c r="J1179" s="2">
        <v>7.9600000000000002E-16</v>
      </c>
      <c r="K1179" s="2">
        <v>7.9799999999999995E-16</v>
      </c>
    </row>
    <row r="1180" spans="1:11" x14ac:dyDescent="0.4">
      <c r="A1180" s="1" t="s">
        <v>1188</v>
      </c>
      <c r="B1180" s="2">
        <v>8.2000000000000001E-16</v>
      </c>
      <c r="C1180" s="2">
        <v>8.2700000000000003E-16</v>
      </c>
      <c r="D1180" s="2">
        <v>8.1600000000000005E-16</v>
      </c>
      <c r="E1180" s="2">
        <v>8.2200000000000004E-16</v>
      </c>
      <c r="F1180" s="2">
        <v>8.0900000000000003E-16</v>
      </c>
      <c r="G1180" s="2">
        <v>8.2700000000000003E-16</v>
      </c>
      <c r="H1180" s="2">
        <v>8.2299999999999996E-16</v>
      </c>
      <c r="I1180" s="2">
        <v>8.1000000000000005E-16</v>
      </c>
      <c r="J1180" s="2">
        <v>8.13E-16</v>
      </c>
      <c r="K1180" s="2">
        <v>8.2000000000000001E-16</v>
      </c>
    </row>
    <row r="1181" spans="1:11" x14ac:dyDescent="0.4">
      <c r="A1181" s="1" t="s">
        <v>1189</v>
      </c>
      <c r="B1181" s="2">
        <v>6.0399999999999995E-16</v>
      </c>
      <c r="C1181" s="2">
        <v>6.0800000000000002E-16</v>
      </c>
      <c r="D1181" s="2">
        <v>5.9899999999999997E-16</v>
      </c>
      <c r="E1181" s="2">
        <v>6.0999999999999995E-16</v>
      </c>
      <c r="F1181" s="2">
        <v>5.95E-16</v>
      </c>
      <c r="G1181" s="2">
        <v>6.0599999999999999E-16</v>
      </c>
      <c r="H1181" s="2">
        <v>6.01E-16</v>
      </c>
      <c r="I1181" s="2">
        <v>5.7900000000000004E-16</v>
      </c>
      <c r="J1181" s="2">
        <v>5.9899999999999997E-16</v>
      </c>
      <c r="K1181" s="2">
        <v>6.1599999999999995E-16</v>
      </c>
    </row>
    <row r="1182" spans="1:11" x14ac:dyDescent="0.4">
      <c r="A1182" s="1" t="s">
        <v>1190</v>
      </c>
      <c r="B1182" s="2">
        <v>5.0500000000000002E-16</v>
      </c>
      <c r="C1182" s="2">
        <v>5.0899999999999999E-16</v>
      </c>
      <c r="D1182" s="2">
        <v>4.8700000000000002E-16</v>
      </c>
      <c r="E1182" s="2">
        <v>5.0899999999999999E-16</v>
      </c>
      <c r="F1182" s="2">
        <v>4.9699999999999999E-16</v>
      </c>
      <c r="G1182" s="2">
        <v>5.1499999999999999E-16</v>
      </c>
      <c r="H1182" s="2">
        <v>5.0899999999999999E-16</v>
      </c>
      <c r="I1182" s="2">
        <v>4.8299999999999996E-16</v>
      </c>
      <c r="J1182" s="2">
        <v>5.0000000000000004E-16</v>
      </c>
      <c r="K1182" s="2">
        <v>5.5599999999999996E-16</v>
      </c>
    </row>
    <row r="1183" spans="1:11" x14ac:dyDescent="0.4">
      <c r="A1183" s="1" t="s">
        <v>1191</v>
      </c>
      <c r="B1183" s="2">
        <v>5.51E-18</v>
      </c>
      <c r="C1183" s="2">
        <v>5.5399999999999998E-18</v>
      </c>
      <c r="D1183" s="2">
        <v>4.5800000000000003E-18</v>
      </c>
      <c r="E1183" s="2">
        <v>5.5599999999999997E-18</v>
      </c>
      <c r="F1183" s="2">
        <v>5.3000000000000003E-18</v>
      </c>
      <c r="G1183" s="2">
        <v>5.79E-18</v>
      </c>
      <c r="H1183" s="2">
        <v>5.64E-18</v>
      </c>
      <c r="I1183" s="2">
        <v>4.78E-18</v>
      </c>
      <c r="J1183" s="2">
        <v>5.3799999999999999E-18</v>
      </c>
      <c r="K1183" s="2">
        <v>8.6999999999999999E-18</v>
      </c>
    </row>
    <row r="1184" spans="1:11" x14ac:dyDescent="0.4">
      <c r="A1184" s="1" t="s">
        <v>1192</v>
      </c>
      <c r="B1184" s="2">
        <v>1.8100000000000001E-17</v>
      </c>
      <c r="C1184" s="2">
        <v>1.8199999999999999E-17</v>
      </c>
      <c r="D1184" s="2">
        <v>1.4899999999999999E-17</v>
      </c>
      <c r="E1184" s="2">
        <v>1.8199999999999999E-17</v>
      </c>
      <c r="F1184" s="2">
        <v>1.7299999999999999E-17</v>
      </c>
      <c r="G1184" s="2">
        <v>1.89E-17</v>
      </c>
      <c r="H1184" s="2">
        <v>1.8499999999999999E-17</v>
      </c>
      <c r="I1184" s="2">
        <v>1.5499999999999999E-17</v>
      </c>
      <c r="J1184" s="2">
        <v>1.77E-17</v>
      </c>
      <c r="K1184" s="2">
        <v>2.8500000000000001E-17</v>
      </c>
    </row>
    <row r="1185" spans="1:11" x14ac:dyDescent="0.4">
      <c r="A1185" s="1" t="s">
        <v>1193</v>
      </c>
      <c r="B1185" s="2">
        <v>2.4800000000000001E-17</v>
      </c>
      <c r="C1185" s="2">
        <v>2.4899999999999998E-17</v>
      </c>
      <c r="D1185" s="2">
        <v>2.1800000000000001E-17</v>
      </c>
      <c r="E1185" s="2">
        <v>2.4999999999999999E-17</v>
      </c>
      <c r="F1185" s="2">
        <v>2.3900000000000001E-17</v>
      </c>
      <c r="G1185" s="2">
        <v>2.57E-17</v>
      </c>
      <c r="H1185" s="2">
        <v>2.5200000000000001E-17</v>
      </c>
      <c r="I1185" s="2">
        <v>2.3000000000000001E-17</v>
      </c>
      <c r="J1185" s="2">
        <v>2.4500000000000001E-17</v>
      </c>
      <c r="K1185" s="2">
        <v>3.4100000000000002E-17</v>
      </c>
    </row>
    <row r="1186" spans="1:11" x14ac:dyDescent="0.4">
      <c r="A1186" s="1" t="s">
        <v>1194</v>
      </c>
      <c r="B1186" s="2">
        <v>1.47E-17</v>
      </c>
      <c r="C1186" s="2">
        <v>1.47E-17</v>
      </c>
      <c r="D1186" s="2">
        <v>1.22E-17</v>
      </c>
      <c r="E1186" s="2">
        <v>1.4800000000000001E-17</v>
      </c>
      <c r="F1186" s="2">
        <v>1.41E-17</v>
      </c>
      <c r="G1186" s="2">
        <v>1.5400000000000001E-17</v>
      </c>
      <c r="H1186" s="2">
        <v>1.5E-17</v>
      </c>
      <c r="I1186" s="2">
        <v>1.27E-17</v>
      </c>
      <c r="J1186" s="2">
        <v>1.4299999999999999E-17</v>
      </c>
      <c r="K1186" s="2">
        <v>2.3099999999999999E-17</v>
      </c>
    </row>
    <row r="1187" spans="1:11" x14ac:dyDescent="0.4">
      <c r="A1187" s="1" t="s">
        <v>1195</v>
      </c>
      <c r="B1187" s="2">
        <v>2.3600000000000001E-20</v>
      </c>
      <c r="C1187" s="2">
        <v>2.3600000000000001E-20</v>
      </c>
      <c r="D1187" s="2">
        <v>2.12E-20</v>
      </c>
      <c r="E1187" s="2">
        <v>2.3700000000000001E-20</v>
      </c>
      <c r="F1187" s="2">
        <v>2.2899999999999999E-20</v>
      </c>
      <c r="G1187" s="2">
        <v>2.4400000000000001E-20</v>
      </c>
      <c r="H1187" s="2">
        <v>2.3999999999999999E-20</v>
      </c>
      <c r="I1187" s="2">
        <v>2.13E-20</v>
      </c>
      <c r="J1187" s="2">
        <v>2.32E-20</v>
      </c>
      <c r="K1187" s="2">
        <v>3.3499999999999999E-20</v>
      </c>
    </row>
    <row r="1188" spans="1:11" x14ac:dyDescent="0.4">
      <c r="A1188" s="1" t="s">
        <v>1196</v>
      </c>
      <c r="B1188" s="2">
        <v>1.1699999999999999E-17</v>
      </c>
      <c r="C1188" s="2">
        <v>1.1699999999999999E-17</v>
      </c>
      <c r="D1188" s="2">
        <v>1.07E-17</v>
      </c>
      <c r="E1188" s="2">
        <v>1.18E-17</v>
      </c>
      <c r="F1188" s="2">
        <v>1.1399999999999999E-17</v>
      </c>
      <c r="G1188" s="2">
        <v>1.21E-17</v>
      </c>
      <c r="H1188" s="2">
        <v>1.19E-17</v>
      </c>
      <c r="I1188" s="2">
        <v>1.08E-17</v>
      </c>
      <c r="J1188" s="2">
        <v>1.16E-17</v>
      </c>
      <c r="K1188" s="2">
        <v>1.5799999999999999E-17</v>
      </c>
    </row>
    <row r="1189" spans="1:11" x14ac:dyDescent="0.4">
      <c r="A1189" s="1" t="s">
        <v>1197</v>
      </c>
      <c r="B1189" s="2">
        <v>2.5600000000000002E-16</v>
      </c>
      <c r="C1189" s="2">
        <v>2.58E-16</v>
      </c>
      <c r="D1189" s="2">
        <v>2.4499999999999999E-16</v>
      </c>
      <c r="E1189" s="2">
        <v>2.5699999999999999E-16</v>
      </c>
      <c r="F1189" s="2">
        <v>2.5399999999999999E-16</v>
      </c>
      <c r="G1189" s="2">
        <v>2.6200000000000002E-16</v>
      </c>
      <c r="H1189" s="2">
        <v>2.5999999999999998E-16</v>
      </c>
      <c r="I1189" s="2">
        <v>2.49E-16</v>
      </c>
      <c r="J1189" s="2">
        <v>2.5300000000000002E-16</v>
      </c>
      <c r="K1189" s="2">
        <v>2.7100000000000002E-16</v>
      </c>
    </row>
    <row r="1190" spans="1:11" x14ac:dyDescent="0.4">
      <c r="A1190" s="1" t="s">
        <v>1198</v>
      </c>
      <c r="B1190" s="2">
        <v>1.0400000000000001E-18</v>
      </c>
      <c r="C1190" s="2">
        <v>1.0400000000000001E-18</v>
      </c>
      <c r="D1190" s="2">
        <v>9.6699999999999994E-19</v>
      </c>
      <c r="E1190" s="2">
        <v>1.0400000000000001E-18</v>
      </c>
      <c r="F1190" s="2">
        <v>1.0000000000000001E-18</v>
      </c>
      <c r="G1190" s="2">
        <v>1.05E-18</v>
      </c>
      <c r="H1190" s="2">
        <v>1.05E-18</v>
      </c>
      <c r="I1190" s="2">
        <v>1.02E-18</v>
      </c>
      <c r="J1190" s="2">
        <v>1.0299999999999999E-18</v>
      </c>
      <c r="K1190" s="2">
        <v>1.2E-18</v>
      </c>
    </row>
    <row r="1191" spans="1:11" x14ac:dyDescent="0.4">
      <c r="A1191" s="1" t="s">
        <v>1199</v>
      </c>
      <c r="B1191" s="2">
        <v>7.1399999999999999E-17</v>
      </c>
      <c r="C1191" s="2">
        <v>7.1200000000000003E-17</v>
      </c>
      <c r="D1191" s="2">
        <v>6.54E-17</v>
      </c>
      <c r="E1191" s="2">
        <v>7.1699999999999999E-17</v>
      </c>
      <c r="F1191" s="2">
        <v>6.9499999999999995E-17</v>
      </c>
      <c r="G1191" s="2">
        <v>7.3300000000000003E-17</v>
      </c>
      <c r="H1191" s="2">
        <v>7.2599999999999999E-17</v>
      </c>
      <c r="I1191" s="2">
        <v>6.51E-17</v>
      </c>
      <c r="J1191" s="2">
        <v>7.0499999999999999E-17</v>
      </c>
      <c r="K1191" s="2">
        <v>9.7100000000000003E-17</v>
      </c>
    </row>
    <row r="1192" spans="1:11" x14ac:dyDescent="0.4">
      <c r="A1192" s="1" t="s">
        <v>1200</v>
      </c>
      <c r="B1192" s="2">
        <v>2.0899999999999999E-16</v>
      </c>
      <c r="C1192" s="2">
        <v>2.11E-16</v>
      </c>
      <c r="D1192" s="2">
        <v>2.0100000000000001E-16</v>
      </c>
      <c r="E1192" s="2">
        <v>2.1000000000000001E-16</v>
      </c>
      <c r="F1192" s="2">
        <v>2.0700000000000001E-16</v>
      </c>
      <c r="G1192" s="2">
        <v>2.14E-16</v>
      </c>
      <c r="H1192" s="2">
        <v>2.1199999999999999E-16</v>
      </c>
      <c r="I1192" s="2">
        <v>2.02E-16</v>
      </c>
      <c r="J1192" s="2">
        <v>2.0700000000000001E-16</v>
      </c>
      <c r="K1192" s="2">
        <v>2.2399999999999999E-16</v>
      </c>
    </row>
    <row r="1193" spans="1:11" x14ac:dyDescent="0.4">
      <c r="A1193" s="1" t="s">
        <v>1201</v>
      </c>
      <c r="B1193" s="2">
        <v>8.2399999999999998E-16</v>
      </c>
      <c r="C1193" s="2">
        <v>8.2700000000000003E-16</v>
      </c>
      <c r="D1193" s="2">
        <v>8.01E-16</v>
      </c>
      <c r="E1193" s="2">
        <v>8.25E-16</v>
      </c>
      <c r="F1193" s="2">
        <v>8.1099999999999996E-16</v>
      </c>
      <c r="G1193" s="2">
        <v>8.3599999999999998E-16</v>
      </c>
      <c r="H1193" s="2">
        <v>8.2999999999999998E-16</v>
      </c>
      <c r="I1193" s="2">
        <v>7.9399999999999998E-16</v>
      </c>
      <c r="J1193" s="2">
        <v>8.2000000000000001E-16</v>
      </c>
      <c r="K1193" s="2">
        <v>8.4400000000000001E-16</v>
      </c>
    </row>
    <row r="1194" spans="1:11" x14ac:dyDescent="0.4">
      <c r="A1194" s="1" t="s">
        <v>1202</v>
      </c>
      <c r="B1194" s="2">
        <v>2.66E-17</v>
      </c>
      <c r="C1194" s="2">
        <v>2.69E-17</v>
      </c>
      <c r="D1194" s="2">
        <v>2.5599999999999999E-17</v>
      </c>
      <c r="E1194" s="2">
        <v>2.6799999999999999E-17</v>
      </c>
      <c r="F1194" s="2">
        <v>2.6E-17</v>
      </c>
      <c r="G1194" s="2">
        <v>2.7300000000000001E-17</v>
      </c>
      <c r="H1194" s="2">
        <v>2.69E-17</v>
      </c>
      <c r="I1194" s="2">
        <v>2.4899999999999998E-17</v>
      </c>
      <c r="J1194" s="2">
        <v>2.6400000000000001E-17</v>
      </c>
      <c r="K1194" s="2">
        <v>3.0200000000000003E-17</v>
      </c>
    </row>
    <row r="1195" spans="1:11" x14ac:dyDescent="0.4">
      <c r="A1195" s="1" t="s">
        <v>1203</v>
      </c>
      <c r="B1195" s="2">
        <v>3.5399999999999998E-16</v>
      </c>
      <c r="C1195" s="2">
        <v>3.5600000000000002E-16</v>
      </c>
      <c r="D1195" s="2">
        <v>3.4199999999999999E-16</v>
      </c>
      <c r="E1195" s="2">
        <v>3.5399999999999998E-16</v>
      </c>
      <c r="F1195" s="2">
        <v>3.4700000000000002E-16</v>
      </c>
      <c r="G1195" s="2">
        <v>3.5999999999999998E-16</v>
      </c>
      <c r="H1195" s="2">
        <v>3.5699999999999998E-16</v>
      </c>
      <c r="I1195" s="2">
        <v>3.4199999999999999E-16</v>
      </c>
      <c r="J1195" s="2">
        <v>3.52E-16</v>
      </c>
      <c r="K1195" s="2">
        <v>3.7499999999999998E-16</v>
      </c>
    </row>
    <row r="1196" spans="1:11" x14ac:dyDescent="0.4">
      <c r="A1196" s="1" t="s">
        <v>1204</v>
      </c>
      <c r="B1196" s="2">
        <v>1.3700000000000001E-16</v>
      </c>
      <c r="C1196" s="2">
        <v>1.3700000000000001E-16</v>
      </c>
      <c r="D1196" s="2">
        <v>1.29E-16</v>
      </c>
      <c r="E1196" s="2">
        <v>1.38E-16</v>
      </c>
      <c r="F1196" s="2">
        <v>1.3299999999999999E-16</v>
      </c>
      <c r="G1196" s="2">
        <v>1.3899999999999999E-16</v>
      </c>
      <c r="H1196" s="2">
        <v>1.38E-16</v>
      </c>
      <c r="I1196" s="2">
        <v>1.32E-16</v>
      </c>
      <c r="J1196" s="2">
        <v>1.3599999999999999E-16</v>
      </c>
      <c r="K1196" s="2">
        <v>1.56E-16</v>
      </c>
    </row>
    <row r="1197" spans="1:11" x14ac:dyDescent="0.4">
      <c r="A1197" s="1" t="s">
        <v>1205</v>
      </c>
      <c r="B1197" s="2">
        <v>1.44E-16</v>
      </c>
      <c r="C1197" s="2">
        <v>1.44E-16</v>
      </c>
      <c r="D1197" s="2">
        <v>1.3599999999999999E-16</v>
      </c>
      <c r="E1197" s="2">
        <v>1.4499999999999999E-16</v>
      </c>
      <c r="F1197" s="2">
        <v>1.4000000000000001E-16</v>
      </c>
      <c r="G1197" s="2">
        <v>1.47E-16</v>
      </c>
      <c r="H1197" s="2">
        <v>1.4499999999999999E-16</v>
      </c>
      <c r="I1197" s="2">
        <v>1.38E-16</v>
      </c>
      <c r="J1197" s="2">
        <v>1.44E-16</v>
      </c>
      <c r="K1197" s="2">
        <v>1.67E-16</v>
      </c>
    </row>
    <row r="1198" spans="1:11" x14ac:dyDescent="0.4">
      <c r="A1198" s="1" t="s">
        <v>1206</v>
      </c>
      <c r="B1198" s="2">
        <v>8.3300000000000005E-17</v>
      </c>
      <c r="C1198" s="2">
        <v>8.3000000000000005E-17</v>
      </c>
      <c r="D1198" s="2">
        <v>7.8800000000000006E-17</v>
      </c>
      <c r="E1198" s="2">
        <v>8.3399999999999997E-17</v>
      </c>
      <c r="F1198" s="2">
        <v>8.1299999999999997E-17</v>
      </c>
      <c r="G1198" s="2">
        <v>8.5199999999999997E-17</v>
      </c>
      <c r="H1198" s="2">
        <v>8.4500000000000005E-17</v>
      </c>
      <c r="I1198" s="2">
        <v>7.7099999999999998E-17</v>
      </c>
      <c r="J1198" s="2">
        <v>8.2499999999999997E-17</v>
      </c>
      <c r="K1198" s="2">
        <v>1.06E-16</v>
      </c>
    </row>
    <row r="1199" spans="1:11" x14ac:dyDescent="0.4">
      <c r="A1199" s="1" t="s">
        <v>1207</v>
      </c>
      <c r="B1199" s="2">
        <v>7.9800000000000007E-18</v>
      </c>
      <c r="C1199" s="2">
        <v>8.3299999999999996E-18</v>
      </c>
      <c r="D1199" s="2">
        <v>6.6500000000000001E-18</v>
      </c>
      <c r="E1199" s="2">
        <v>8.0400000000000004E-18</v>
      </c>
      <c r="F1199" s="2">
        <v>7.1299999999999998E-18</v>
      </c>
      <c r="G1199" s="2">
        <v>8.25E-18</v>
      </c>
      <c r="H1199" s="2">
        <v>8.1300000000000007E-18</v>
      </c>
      <c r="I1199" s="2">
        <v>6.5499999999999998E-18</v>
      </c>
      <c r="J1199" s="2">
        <v>8.0800000000000001E-18</v>
      </c>
      <c r="K1199" s="2">
        <v>1.1099999999999999E-17</v>
      </c>
    </row>
    <row r="1200" spans="1:11" x14ac:dyDescent="0.4">
      <c r="A1200" s="1" t="s">
        <v>1208</v>
      </c>
      <c r="B1200" s="2">
        <v>2.8000000000000001E-18</v>
      </c>
      <c r="C1200" s="2">
        <v>2.9299999999999998E-18</v>
      </c>
      <c r="D1200" s="2">
        <v>2.3700000000000001E-18</v>
      </c>
      <c r="E1200" s="2">
        <v>2.8000000000000001E-18</v>
      </c>
      <c r="F1200" s="2">
        <v>2.5000000000000002E-18</v>
      </c>
      <c r="G1200" s="2">
        <v>2.8800000000000001E-18</v>
      </c>
      <c r="H1200" s="2">
        <v>2.8499999999999999E-18</v>
      </c>
      <c r="I1200" s="2">
        <v>2.1999999999999998E-18</v>
      </c>
      <c r="J1200" s="2">
        <v>2.8399999999999999E-18</v>
      </c>
      <c r="K1200" s="2">
        <v>4.0000000000000003E-18</v>
      </c>
    </row>
    <row r="1201" spans="1:11" x14ac:dyDescent="0.4">
      <c r="A1201" s="1" t="s">
        <v>1209</v>
      </c>
      <c r="B1201" s="2">
        <v>1.6000000000000001E-17</v>
      </c>
      <c r="C1201" s="2">
        <v>1.62E-17</v>
      </c>
      <c r="D1201" s="2">
        <v>1.3900000000000002E-17</v>
      </c>
      <c r="E1201" s="2">
        <v>1.6000000000000001E-17</v>
      </c>
      <c r="F1201" s="2">
        <v>1.5100000000000001E-17</v>
      </c>
      <c r="G1201" s="2">
        <v>1.6600000000000001E-17</v>
      </c>
      <c r="H1201" s="2">
        <v>1.6300000000000001E-17</v>
      </c>
      <c r="I1201" s="2">
        <v>1.33E-17</v>
      </c>
      <c r="J1201" s="2">
        <v>1.59E-17</v>
      </c>
      <c r="K1201" s="2">
        <v>2.3999999999999999E-17</v>
      </c>
    </row>
    <row r="1202" spans="1:11" x14ac:dyDescent="0.4">
      <c r="A1202" s="1" t="s">
        <v>1210</v>
      </c>
      <c r="B1202" s="2">
        <v>1.4200000000000001E-17</v>
      </c>
      <c r="C1202" s="2">
        <v>1.44E-17</v>
      </c>
      <c r="D1202" s="2">
        <v>1.2900000000000001E-17</v>
      </c>
      <c r="E1202" s="2">
        <v>1.4299999999999999E-17</v>
      </c>
      <c r="F1202" s="2">
        <v>1.3500000000000001E-17</v>
      </c>
      <c r="G1202" s="2">
        <v>1.4500000000000001E-17</v>
      </c>
      <c r="H1202" s="2">
        <v>1.4299999999999999E-17</v>
      </c>
      <c r="I1202" s="2">
        <v>1.3500000000000001E-17</v>
      </c>
      <c r="J1202" s="2">
        <v>1.4299999999999999E-17</v>
      </c>
      <c r="K1202" s="2">
        <v>1.6900000000000001E-17</v>
      </c>
    </row>
    <row r="1203" spans="1:11" x14ac:dyDescent="0.4">
      <c r="A1203" s="1" t="s">
        <v>1211</v>
      </c>
      <c r="B1203" s="2">
        <v>1.4000000000000001E-16</v>
      </c>
      <c r="C1203" s="2">
        <v>1.41E-16</v>
      </c>
      <c r="D1203" s="2">
        <v>1.3100000000000001E-16</v>
      </c>
      <c r="E1203" s="2">
        <v>1.41E-16</v>
      </c>
      <c r="F1203" s="2">
        <v>1.35E-16</v>
      </c>
      <c r="G1203" s="2">
        <v>1.4199999999999999E-16</v>
      </c>
      <c r="H1203" s="2">
        <v>1.41E-16</v>
      </c>
      <c r="I1203" s="2">
        <v>1.3899999999999999E-16</v>
      </c>
      <c r="J1203" s="2">
        <v>1.4000000000000001E-16</v>
      </c>
      <c r="K1203" s="2">
        <v>1.58E-16</v>
      </c>
    </row>
    <row r="1204" spans="1:11" x14ac:dyDescent="0.4">
      <c r="A1204" s="1" t="s">
        <v>1212</v>
      </c>
      <c r="B1204" s="2">
        <v>2.46E-16</v>
      </c>
      <c r="C1204" s="2">
        <v>2.4700000000000002E-16</v>
      </c>
      <c r="D1204" s="2">
        <v>2.3800000000000002E-16</v>
      </c>
      <c r="E1204" s="2">
        <v>2.46E-16</v>
      </c>
      <c r="F1204" s="2">
        <v>2.4E-16</v>
      </c>
      <c r="G1204" s="2">
        <v>2.52E-16</v>
      </c>
      <c r="H1204" s="2">
        <v>2.4799999999999999E-16</v>
      </c>
      <c r="I1204" s="2">
        <v>2.3700000000000001E-16</v>
      </c>
      <c r="J1204" s="2">
        <v>2.4400000000000002E-16</v>
      </c>
      <c r="K1204" s="2">
        <v>2.5600000000000002E-16</v>
      </c>
    </row>
    <row r="1205" spans="1:11" x14ac:dyDescent="0.4">
      <c r="A1205" s="1" t="s">
        <v>1213</v>
      </c>
      <c r="B1205" s="2">
        <v>1.1E-16</v>
      </c>
      <c r="C1205" s="2">
        <v>1.1E-16</v>
      </c>
      <c r="D1205" s="2">
        <v>1.08E-16</v>
      </c>
      <c r="E1205" s="2">
        <v>1.11E-16</v>
      </c>
      <c r="F1205" s="2">
        <v>1.08E-16</v>
      </c>
      <c r="G1205" s="2">
        <v>1.12E-16</v>
      </c>
      <c r="H1205" s="2">
        <v>1.11E-16</v>
      </c>
      <c r="I1205" s="2">
        <v>1.0500000000000001E-16</v>
      </c>
      <c r="J1205" s="2">
        <v>1.09E-16</v>
      </c>
      <c r="K1205" s="2">
        <v>1.1300000000000001E-16</v>
      </c>
    </row>
    <row r="1206" spans="1:11" x14ac:dyDescent="0.4">
      <c r="A1206" s="1" t="s">
        <v>1214</v>
      </c>
      <c r="B1206" s="2">
        <v>6.2800000000000005E-16</v>
      </c>
      <c r="C1206" s="2">
        <v>6.2999999999999998E-16</v>
      </c>
      <c r="D1206" s="2">
        <v>5.95E-16</v>
      </c>
      <c r="E1206" s="2">
        <v>6.2299999999999997E-16</v>
      </c>
      <c r="F1206" s="2">
        <v>6.1500000000000003E-16</v>
      </c>
      <c r="G1206" s="2">
        <v>6.3599999999999998E-16</v>
      </c>
      <c r="H1206" s="2">
        <v>6.3599999999999998E-16</v>
      </c>
      <c r="I1206" s="2">
        <v>6.1599999999999995E-16</v>
      </c>
      <c r="J1206" s="2">
        <v>6.2299999999999997E-16</v>
      </c>
      <c r="K1206" s="2">
        <v>6.3300000000000003E-16</v>
      </c>
    </row>
    <row r="1207" spans="1:11" x14ac:dyDescent="0.4">
      <c r="A1207" s="1" t="s">
        <v>1215</v>
      </c>
      <c r="B1207" s="2">
        <v>6.7299999999999999E-16</v>
      </c>
      <c r="C1207" s="2">
        <v>6.7500000000000002E-16</v>
      </c>
      <c r="D1207" s="2">
        <v>6.5499999999999999E-16</v>
      </c>
      <c r="E1207" s="2">
        <v>6.7500000000000002E-16</v>
      </c>
      <c r="F1207" s="2">
        <v>6.5700000000000003E-16</v>
      </c>
      <c r="G1207" s="2">
        <v>6.8899999999999995E-16</v>
      </c>
      <c r="H1207" s="2">
        <v>6.8000000000000001E-16</v>
      </c>
      <c r="I1207" s="2">
        <v>6.4400000000000001E-16</v>
      </c>
      <c r="J1207" s="2">
        <v>6.6699999999999999E-16</v>
      </c>
      <c r="K1207" s="2">
        <v>7.16E-16</v>
      </c>
    </row>
    <row r="1208" spans="1:11" x14ac:dyDescent="0.4">
      <c r="A1208" s="1" t="s">
        <v>1216</v>
      </c>
      <c r="B1208" s="2">
        <v>7.7399999999999996E-16</v>
      </c>
      <c r="C1208" s="2">
        <v>7.7800000000000002E-16</v>
      </c>
      <c r="D1208" s="2">
        <v>7.5799999999999999E-16</v>
      </c>
      <c r="E1208" s="2">
        <v>7.77E-16</v>
      </c>
      <c r="F1208" s="2">
        <v>7.6000000000000002E-16</v>
      </c>
      <c r="G1208" s="2">
        <v>7.9000000000000002E-16</v>
      </c>
      <c r="H1208" s="2">
        <v>7.8199999999999999E-16</v>
      </c>
      <c r="I1208" s="2">
        <v>7.4700000000000001E-16</v>
      </c>
      <c r="J1208" s="2">
        <v>7.6799999999999996E-16</v>
      </c>
      <c r="K1208" s="2">
        <v>8.01E-16</v>
      </c>
    </row>
    <row r="1209" spans="1:11" x14ac:dyDescent="0.4">
      <c r="A1209" s="1" t="s">
        <v>1217</v>
      </c>
      <c r="B1209" s="2">
        <v>4.8299999999999996E-16</v>
      </c>
      <c r="C1209" s="2">
        <v>4.8499999999999999E-16</v>
      </c>
      <c r="D1209" s="2">
        <v>4.7000000000000004E-16</v>
      </c>
      <c r="E1209" s="2">
        <v>4.8600000000000001E-16</v>
      </c>
      <c r="F1209" s="2">
        <v>4.7199999999999998E-16</v>
      </c>
      <c r="G1209" s="2">
        <v>4.9400000000000004E-16</v>
      </c>
      <c r="H1209" s="2">
        <v>4.8800000000000004E-16</v>
      </c>
      <c r="I1209" s="2">
        <v>4.67E-16</v>
      </c>
      <c r="J1209" s="2">
        <v>4.8000000000000001E-16</v>
      </c>
      <c r="K1209" s="2">
        <v>5.1100000000000002E-16</v>
      </c>
    </row>
    <row r="1210" spans="1:11" x14ac:dyDescent="0.4">
      <c r="A1210" s="1" t="s">
        <v>1218</v>
      </c>
      <c r="B1210" s="2">
        <v>2.2999999999999999E-15</v>
      </c>
      <c r="C1210" s="2">
        <v>2.3199999999999998E-15</v>
      </c>
      <c r="D1210" s="2">
        <v>2.2499999999999999E-15</v>
      </c>
      <c r="E1210" s="2">
        <v>2.3100000000000001E-15</v>
      </c>
      <c r="F1210" s="2">
        <v>2.2699999999999998E-15</v>
      </c>
      <c r="G1210" s="2">
        <v>2.3400000000000002E-15</v>
      </c>
      <c r="H1210" s="2">
        <v>2.3199999999999998E-15</v>
      </c>
      <c r="I1210" s="2">
        <v>2.2400000000000001E-15</v>
      </c>
      <c r="J1210" s="2">
        <v>2.28E-15</v>
      </c>
      <c r="K1210" s="2">
        <v>2.3499999999999999E-15</v>
      </c>
    </row>
    <row r="1211" spans="1:11" x14ac:dyDescent="0.4">
      <c r="A1211" s="1" t="s">
        <v>1219</v>
      </c>
      <c r="B1211" s="2">
        <v>6.2800000000000005E-16</v>
      </c>
      <c r="C1211" s="2">
        <v>6.2999999999999998E-16</v>
      </c>
      <c r="D1211" s="2">
        <v>6.1400000000000002E-16</v>
      </c>
      <c r="E1211" s="2">
        <v>6.2999999999999998E-16</v>
      </c>
      <c r="F1211" s="2">
        <v>6.1400000000000002E-16</v>
      </c>
      <c r="G1211" s="2">
        <v>6.4199999999999998E-16</v>
      </c>
      <c r="H1211" s="2">
        <v>6.3400000000000005E-16</v>
      </c>
      <c r="I1211" s="2">
        <v>6.0399999999999995E-16</v>
      </c>
      <c r="J1211" s="2">
        <v>6.2299999999999997E-16</v>
      </c>
      <c r="K1211" s="2">
        <v>6.5200000000000004E-16</v>
      </c>
    </row>
    <row r="1212" spans="1:11" x14ac:dyDescent="0.4">
      <c r="A1212" s="1" t="s">
        <v>1220</v>
      </c>
      <c r="B1212" s="2">
        <v>7.5599999999999996E-16</v>
      </c>
      <c r="C1212" s="2">
        <v>7.5900000000000001E-16</v>
      </c>
      <c r="D1212" s="2">
        <v>7.3299999999999998E-16</v>
      </c>
      <c r="E1212" s="2">
        <v>7.5599999999999996E-16</v>
      </c>
      <c r="F1212" s="2">
        <v>7.4300000000000004E-16</v>
      </c>
      <c r="G1212" s="2">
        <v>7.6899999999999997E-16</v>
      </c>
      <c r="H1212" s="2">
        <v>7.6399999999999999E-16</v>
      </c>
      <c r="I1212" s="2">
        <v>7.34E-16</v>
      </c>
      <c r="J1212" s="2">
        <v>7.5099999999999998E-16</v>
      </c>
      <c r="K1212" s="2">
        <v>7.7399999999999996E-16</v>
      </c>
    </row>
    <row r="1213" spans="1:11" x14ac:dyDescent="0.4">
      <c r="A1213" s="1" t="s">
        <v>1221</v>
      </c>
      <c r="B1213" s="2">
        <v>2.04E-15</v>
      </c>
      <c r="C1213" s="2">
        <v>2.0599999999999999E-15</v>
      </c>
      <c r="D1213" s="2">
        <v>1.9700000000000001E-15</v>
      </c>
      <c r="E1213" s="2">
        <v>2.04E-15</v>
      </c>
      <c r="F1213" s="2">
        <v>2.0000000000000002E-15</v>
      </c>
      <c r="G1213" s="2">
        <v>2.0599999999999999E-15</v>
      </c>
      <c r="H1213" s="2">
        <v>2.0599999999999999E-15</v>
      </c>
      <c r="I1213" s="2">
        <v>2.0000000000000002E-15</v>
      </c>
      <c r="J1213" s="2">
        <v>2.0200000000000001E-15</v>
      </c>
      <c r="K1213" s="2">
        <v>2.0700000000000001E-15</v>
      </c>
    </row>
    <row r="1214" spans="1:11" x14ac:dyDescent="0.4">
      <c r="A1214" s="1" t="s">
        <v>1222</v>
      </c>
      <c r="B1214" s="2">
        <v>1.2399999999999999E-16</v>
      </c>
      <c r="C1214" s="2">
        <v>1.2399999999999999E-16</v>
      </c>
      <c r="D1214" s="2">
        <v>1.15E-16</v>
      </c>
      <c r="E1214" s="2">
        <v>1.2500000000000001E-16</v>
      </c>
      <c r="F1214" s="2">
        <v>1.1900000000000001E-16</v>
      </c>
      <c r="G1214" s="2">
        <v>1.26E-16</v>
      </c>
      <c r="H1214" s="2">
        <v>1.2500000000000001E-16</v>
      </c>
      <c r="I1214" s="2">
        <v>1.2099999999999999E-16</v>
      </c>
      <c r="J1214" s="2">
        <v>1.2399999999999999E-16</v>
      </c>
      <c r="K1214" s="2">
        <v>1.4199999999999999E-16</v>
      </c>
    </row>
    <row r="1215" spans="1:11" x14ac:dyDescent="0.4">
      <c r="A1215" s="1" t="s">
        <v>1223</v>
      </c>
      <c r="B1215" s="2">
        <v>2.5399999999999999E-16</v>
      </c>
      <c r="C1215" s="2">
        <v>2.55E-16</v>
      </c>
      <c r="D1215" s="2">
        <v>2.5099999999999999E-16</v>
      </c>
      <c r="E1215" s="2">
        <v>2.5600000000000002E-16</v>
      </c>
      <c r="F1215" s="2">
        <v>2.4799999999999999E-16</v>
      </c>
      <c r="G1215" s="2">
        <v>2.5999999999999998E-16</v>
      </c>
      <c r="H1215" s="2">
        <v>2.58E-16</v>
      </c>
      <c r="I1215" s="2">
        <v>2.4400000000000002E-16</v>
      </c>
      <c r="J1215" s="2">
        <v>2.52E-16</v>
      </c>
      <c r="K1215" s="2">
        <v>2.6500000000000002E-16</v>
      </c>
    </row>
    <row r="1216" spans="1:11" x14ac:dyDescent="0.4">
      <c r="A1216" s="1" t="s">
        <v>1224</v>
      </c>
      <c r="B1216" s="2">
        <v>1.7500000000000001E-16</v>
      </c>
      <c r="C1216" s="2">
        <v>1.7699999999999999E-16</v>
      </c>
      <c r="D1216" s="2">
        <v>1.7399999999999999E-16</v>
      </c>
      <c r="E1216" s="2">
        <v>1.7699999999999999E-16</v>
      </c>
      <c r="F1216" s="2">
        <v>1.7500000000000001E-16</v>
      </c>
      <c r="G1216" s="2">
        <v>1.8100000000000001E-16</v>
      </c>
      <c r="H1216" s="2">
        <v>1.7699999999999999E-16</v>
      </c>
      <c r="I1216" s="2">
        <v>1.6600000000000001E-16</v>
      </c>
      <c r="J1216" s="2">
        <v>1.73E-16</v>
      </c>
      <c r="K1216" s="2">
        <v>1.8700000000000001E-16</v>
      </c>
    </row>
    <row r="1217" spans="1:11" x14ac:dyDescent="0.4">
      <c r="A1217" s="1" t="s">
        <v>1225</v>
      </c>
      <c r="B1217" s="2">
        <v>1.52E-15</v>
      </c>
      <c r="C1217" s="2">
        <v>1.53E-15</v>
      </c>
      <c r="D1217" s="2">
        <v>1.4500000000000001E-15</v>
      </c>
      <c r="E1217" s="2">
        <v>1.5100000000000001E-15</v>
      </c>
      <c r="F1217" s="2">
        <v>1.4999999999999999E-15</v>
      </c>
      <c r="G1217" s="2">
        <v>1.54E-15</v>
      </c>
      <c r="H1217" s="2">
        <v>1.53E-15</v>
      </c>
      <c r="I1217" s="2">
        <v>1.4999999999999999E-15</v>
      </c>
      <c r="J1217" s="2">
        <v>1.5100000000000001E-15</v>
      </c>
      <c r="K1217" s="2">
        <v>1.5100000000000001E-15</v>
      </c>
    </row>
    <row r="1218" spans="1:11" x14ac:dyDescent="0.4">
      <c r="A1218" s="1" t="s">
        <v>1226</v>
      </c>
      <c r="B1218" s="2">
        <v>5.2599999999999997E-16</v>
      </c>
      <c r="C1218" s="2">
        <v>5.3099999999999995E-16</v>
      </c>
      <c r="D1218" s="2">
        <v>5.1800000000000004E-16</v>
      </c>
      <c r="E1218" s="2">
        <v>5.3199999999999997E-16</v>
      </c>
      <c r="F1218" s="2">
        <v>5.2599999999999997E-16</v>
      </c>
      <c r="G1218" s="2">
        <v>5.3199999999999997E-16</v>
      </c>
      <c r="H1218" s="2">
        <v>5.2699999999999998E-16</v>
      </c>
      <c r="I1218" s="2">
        <v>5.1100000000000002E-16</v>
      </c>
      <c r="J1218" s="2">
        <v>5.2099999999999999E-16</v>
      </c>
      <c r="K1218" s="2">
        <v>5.3799999999999997E-16</v>
      </c>
    </row>
    <row r="1219" spans="1:11" x14ac:dyDescent="0.4">
      <c r="A1219" s="1" t="s">
        <v>1227</v>
      </c>
      <c r="B1219" s="2">
        <v>1.69E-23</v>
      </c>
      <c r="C1219" s="2">
        <v>1.69E-23</v>
      </c>
      <c r="D1219" s="2">
        <v>1.5900000000000001E-23</v>
      </c>
      <c r="E1219" s="2">
        <v>1.6599999999999999E-23</v>
      </c>
      <c r="F1219" s="2">
        <v>1.6599999999999999E-23</v>
      </c>
      <c r="G1219" s="2">
        <v>1.7E-23</v>
      </c>
      <c r="H1219" s="2">
        <v>1.7100000000000001E-23</v>
      </c>
      <c r="I1219" s="2">
        <v>1.6400000000000001E-23</v>
      </c>
      <c r="J1219" s="2">
        <v>1.6799999999999999E-23</v>
      </c>
      <c r="K1219" s="2">
        <v>1.6599999999999999E-23</v>
      </c>
    </row>
    <row r="1220" spans="1:11" x14ac:dyDescent="0.4">
      <c r="A1220" s="1" t="s">
        <v>1228</v>
      </c>
      <c r="B1220" s="2">
        <v>3.64E-16</v>
      </c>
      <c r="C1220" s="2">
        <v>3.6500000000000001E-16</v>
      </c>
      <c r="D1220" s="2">
        <v>3.5399999999999998E-16</v>
      </c>
      <c r="E1220" s="2">
        <v>3.6800000000000001E-16</v>
      </c>
      <c r="F1220" s="2">
        <v>3.55E-16</v>
      </c>
      <c r="G1220" s="2">
        <v>3.73E-16</v>
      </c>
      <c r="H1220" s="2">
        <v>3.6899999999999998E-16</v>
      </c>
      <c r="I1220" s="2">
        <v>3.5099999999999998E-16</v>
      </c>
      <c r="J1220" s="2">
        <v>3.6200000000000002E-16</v>
      </c>
      <c r="K1220" s="2">
        <v>3.9399999999999999E-16</v>
      </c>
    </row>
    <row r="1221" spans="1:11" x14ac:dyDescent="0.4">
      <c r="A1221" s="1" t="s">
        <v>1229</v>
      </c>
      <c r="B1221" s="2">
        <v>1.8000000000000001E-18</v>
      </c>
      <c r="C1221" s="2">
        <v>1.8199999999999999E-18</v>
      </c>
      <c r="D1221" s="2">
        <v>1.8500000000000002E-18</v>
      </c>
      <c r="E1221" s="2">
        <v>1.81E-18</v>
      </c>
      <c r="F1221" s="2">
        <v>1.81E-18</v>
      </c>
      <c r="G1221" s="2">
        <v>1.81E-18</v>
      </c>
      <c r="H1221" s="2">
        <v>1.8199999999999999E-18</v>
      </c>
      <c r="I1221" s="2">
        <v>1.7200000000000001E-18</v>
      </c>
      <c r="J1221" s="2">
        <v>1.7900000000000001E-18</v>
      </c>
      <c r="K1221" s="2">
        <v>1.8199999999999999E-18</v>
      </c>
    </row>
    <row r="1222" spans="1:11" x14ac:dyDescent="0.4">
      <c r="A1222" s="1" t="s">
        <v>1230</v>
      </c>
      <c r="B1222" s="2">
        <v>3.0799999999999998E-16</v>
      </c>
      <c r="C1222" s="2">
        <v>3.1000000000000001E-16</v>
      </c>
      <c r="D1222" s="2">
        <v>2.9399999999999999E-16</v>
      </c>
      <c r="E1222" s="2">
        <v>3.0899999999999999E-16</v>
      </c>
      <c r="F1222" s="2">
        <v>3.0299999999999999E-16</v>
      </c>
      <c r="G1222" s="2">
        <v>3.1600000000000001E-16</v>
      </c>
      <c r="H1222" s="2">
        <v>3.1100000000000002E-16</v>
      </c>
      <c r="I1222" s="2">
        <v>2.9899999999999998E-16</v>
      </c>
      <c r="J1222" s="2">
        <v>3.0499999999999998E-16</v>
      </c>
      <c r="K1222" s="2">
        <v>3.2000000000000002E-16</v>
      </c>
    </row>
    <row r="1223" spans="1:11" x14ac:dyDescent="0.4">
      <c r="A1223" s="1" t="s">
        <v>1231</v>
      </c>
      <c r="B1223" s="2">
        <v>1.4600000000000001E-16</v>
      </c>
      <c r="C1223" s="2">
        <v>1.47E-16</v>
      </c>
      <c r="D1223" s="2">
        <v>1.44E-16</v>
      </c>
      <c r="E1223" s="2">
        <v>1.47E-16</v>
      </c>
      <c r="F1223" s="2">
        <v>1.4499999999999999E-16</v>
      </c>
      <c r="G1223" s="2">
        <v>1.47E-16</v>
      </c>
      <c r="H1223" s="2">
        <v>1.4600000000000001E-16</v>
      </c>
      <c r="I1223" s="2">
        <v>1.41E-16</v>
      </c>
      <c r="J1223" s="2">
        <v>1.44E-16</v>
      </c>
      <c r="K1223" s="2">
        <v>1.4799999999999999E-16</v>
      </c>
    </row>
    <row r="1224" spans="1:11" x14ac:dyDescent="0.4">
      <c r="A1224" s="1" t="s">
        <v>1232</v>
      </c>
      <c r="B1224" s="2">
        <v>5.4499999999999998E-17</v>
      </c>
      <c r="C1224" s="2">
        <v>5.47E-17</v>
      </c>
      <c r="D1224" s="2">
        <v>5.2200000000000003E-17</v>
      </c>
      <c r="E1224" s="2">
        <v>5.44E-17</v>
      </c>
      <c r="F1224" s="2">
        <v>5.35E-17</v>
      </c>
      <c r="G1224" s="2">
        <v>5.5E-17</v>
      </c>
      <c r="H1224" s="2">
        <v>5.4900000000000002E-17</v>
      </c>
      <c r="I1224" s="2">
        <v>5.3400000000000002E-17</v>
      </c>
      <c r="J1224" s="2">
        <v>5.4000000000000002E-17</v>
      </c>
      <c r="K1224" s="2">
        <v>5.5900000000000006E-17</v>
      </c>
    </row>
    <row r="1225" spans="1:11" x14ac:dyDescent="0.4">
      <c r="A1225" s="1" t="s">
        <v>1233</v>
      </c>
      <c r="B1225" s="2">
        <v>4.4600000000000005E-16</v>
      </c>
      <c r="C1225" s="2">
        <v>4.49E-16</v>
      </c>
      <c r="D1225" s="2">
        <v>4.37E-16</v>
      </c>
      <c r="E1225" s="2">
        <v>4.49E-16</v>
      </c>
      <c r="F1225" s="2">
        <v>4.43E-16</v>
      </c>
      <c r="G1225" s="2">
        <v>4.5100000000000003E-16</v>
      </c>
      <c r="H1225" s="2">
        <v>4.4699999999999997E-16</v>
      </c>
      <c r="I1225" s="2">
        <v>4.3299999999999999E-16</v>
      </c>
      <c r="J1225" s="2">
        <v>4.4199999999999998E-16</v>
      </c>
      <c r="K1225" s="2">
        <v>4.5399999999999998E-16</v>
      </c>
    </row>
    <row r="1226" spans="1:11" x14ac:dyDescent="0.4">
      <c r="A1226" s="1" t="s">
        <v>1234</v>
      </c>
      <c r="B1226" s="2">
        <v>6.0999999999999995E-16</v>
      </c>
      <c r="C1226" s="2">
        <v>6.1099999999999997E-16</v>
      </c>
      <c r="D1226" s="2">
        <v>5.95E-16</v>
      </c>
      <c r="E1226" s="2">
        <v>6.0999999999999995E-16</v>
      </c>
      <c r="F1226" s="2">
        <v>6.0599999999999999E-16</v>
      </c>
      <c r="G1226" s="2">
        <v>6.1599999999999995E-16</v>
      </c>
      <c r="H1226" s="2">
        <v>6.1400000000000002E-16</v>
      </c>
      <c r="I1226" s="2">
        <v>5.9299999999999997E-16</v>
      </c>
      <c r="J1226" s="2">
        <v>6.07E-16</v>
      </c>
      <c r="K1226" s="2">
        <v>6.07E-16</v>
      </c>
    </row>
    <row r="1227" spans="1:11" x14ac:dyDescent="0.4">
      <c r="A1227" s="1" t="s">
        <v>1235</v>
      </c>
      <c r="B1227" s="2">
        <v>1.29E-16</v>
      </c>
      <c r="C1227" s="2">
        <v>1.29E-16</v>
      </c>
      <c r="D1227" s="2">
        <v>1.2099999999999999E-16</v>
      </c>
      <c r="E1227" s="2">
        <v>1.2999999999999999E-16</v>
      </c>
      <c r="F1227" s="2">
        <v>1.2699999999999999E-16</v>
      </c>
      <c r="G1227" s="2">
        <v>1.3299999999999999E-16</v>
      </c>
      <c r="H1227" s="2">
        <v>1.3100000000000001E-16</v>
      </c>
      <c r="I1227" s="2">
        <v>1.2099999999999999E-16</v>
      </c>
      <c r="J1227" s="2">
        <v>1.2699999999999999E-16</v>
      </c>
      <c r="K1227" s="2">
        <v>1.56E-16</v>
      </c>
    </row>
    <row r="1228" spans="1:11" x14ac:dyDescent="0.4">
      <c r="A1228" s="1" t="s">
        <v>1236</v>
      </c>
      <c r="B1228" s="2">
        <v>4.0700000000000001E-16</v>
      </c>
      <c r="C1228" s="2">
        <v>4.1000000000000001E-16</v>
      </c>
      <c r="D1228" s="2">
        <v>3.9299999999999998E-16</v>
      </c>
      <c r="E1228" s="2">
        <v>4.0800000000000002E-16</v>
      </c>
      <c r="F1228" s="2">
        <v>4.0100000000000001E-16</v>
      </c>
      <c r="G1228" s="2">
        <v>4.1499999999999999E-16</v>
      </c>
      <c r="H1228" s="2">
        <v>4.1100000000000002E-16</v>
      </c>
      <c r="I1228" s="2">
        <v>3.9500000000000001E-16</v>
      </c>
      <c r="J1228" s="2">
        <v>4.0400000000000001E-16</v>
      </c>
      <c r="K1228" s="2">
        <v>4.2600000000000002E-16</v>
      </c>
    </row>
    <row r="1229" spans="1:11" x14ac:dyDescent="0.4">
      <c r="A1229" s="1" t="s">
        <v>1237</v>
      </c>
      <c r="B1229" s="2">
        <v>2.02E-17</v>
      </c>
      <c r="C1229" s="2">
        <v>2.0399999999999999E-17</v>
      </c>
      <c r="D1229" s="2">
        <v>1.7500000000000001E-17</v>
      </c>
      <c r="E1229" s="2">
        <v>2.0399999999999999E-17</v>
      </c>
      <c r="F1229" s="2">
        <v>1.9700000000000001E-17</v>
      </c>
      <c r="G1229" s="2">
        <v>2.1200000000000001E-17</v>
      </c>
      <c r="H1229" s="2">
        <v>2.0699999999999999E-17</v>
      </c>
      <c r="I1229" s="2">
        <v>1.7500000000000001E-17</v>
      </c>
      <c r="J1229" s="2">
        <v>1.9799999999999999E-17</v>
      </c>
      <c r="K1229" s="2">
        <v>2.9000000000000003E-17</v>
      </c>
    </row>
    <row r="1230" spans="1:11" x14ac:dyDescent="0.4">
      <c r="A1230" s="1" t="s">
        <v>1238</v>
      </c>
      <c r="B1230" s="2">
        <v>1.7200000000000001E-16</v>
      </c>
      <c r="C1230" s="2">
        <v>1.73E-16</v>
      </c>
      <c r="D1230" s="2">
        <v>1.6300000000000001E-16</v>
      </c>
      <c r="E1230" s="2">
        <v>1.7200000000000001E-16</v>
      </c>
      <c r="F1230" s="2">
        <v>1.6799999999999999E-16</v>
      </c>
      <c r="G1230" s="2">
        <v>1.7500000000000001E-16</v>
      </c>
      <c r="H1230" s="2">
        <v>1.7399999999999999E-16</v>
      </c>
      <c r="I1230" s="2">
        <v>1.61E-16</v>
      </c>
      <c r="J1230" s="2">
        <v>1.7E-16</v>
      </c>
      <c r="K1230" s="2">
        <v>1.97E-16</v>
      </c>
    </row>
    <row r="1231" spans="1:11" x14ac:dyDescent="0.4">
      <c r="A1231" s="1" t="s">
        <v>1239</v>
      </c>
      <c r="B1231" s="2">
        <v>2.9600000000000003E-17</v>
      </c>
      <c r="C1231" s="2">
        <v>2.9799999999999999E-17</v>
      </c>
      <c r="D1231" s="2">
        <v>2.4500000000000001E-17</v>
      </c>
      <c r="E1231" s="2">
        <v>2.9799999999999999E-17</v>
      </c>
      <c r="F1231" s="2">
        <v>2.8500000000000001E-17</v>
      </c>
      <c r="G1231" s="2">
        <v>3.12E-17</v>
      </c>
      <c r="H1231" s="2">
        <v>3.0399999999999998E-17</v>
      </c>
      <c r="I1231" s="2">
        <v>2.4299999999999999E-17</v>
      </c>
      <c r="J1231" s="2">
        <v>2.8800000000000001E-17</v>
      </c>
      <c r="K1231" s="2">
        <v>4.7099999999999997E-17</v>
      </c>
    </row>
    <row r="1232" spans="1:11" x14ac:dyDescent="0.4">
      <c r="A1232" s="1" t="s">
        <v>1240</v>
      </c>
      <c r="B1232" s="2">
        <v>1.2099999999999999E-16</v>
      </c>
      <c r="C1232" s="2">
        <v>1.2200000000000001E-16</v>
      </c>
      <c r="D1232" s="2">
        <v>1.1E-16</v>
      </c>
      <c r="E1232" s="2">
        <v>1.2200000000000001E-16</v>
      </c>
      <c r="F1232" s="2">
        <v>1.1799999999999999E-16</v>
      </c>
      <c r="G1232" s="2">
        <v>1.26E-16</v>
      </c>
      <c r="H1232" s="2">
        <v>1.2399999999999999E-16</v>
      </c>
      <c r="I1232" s="2">
        <v>1.1E-16</v>
      </c>
      <c r="J1232" s="2">
        <v>1.1900000000000001E-16</v>
      </c>
      <c r="K1232" s="2">
        <v>1.6499999999999999E-16</v>
      </c>
    </row>
    <row r="1233" spans="1:11" x14ac:dyDescent="0.4">
      <c r="A1233" s="1" t="s">
        <v>1241</v>
      </c>
      <c r="B1233" s="2">
        <v>1.52E-16</v>
      </c>
      <c r="C1233" s="2">
        <v>1.52E-16</v>
      </c>
      <c r="D1233" s="2">
        <v>1.3700000000000001E-16</v>
      </c>
      <c r="E1233" s="2">
        <v>1.53E-16</v>
      </c>
      <c r="F1233" s="2">
        <v>1.47E-16</v>
      </c>
      <c r="G1233" s="2">
        <v>1.56E-16</v>
      </c>
      <c r="H1233" s="2">
        <v>1.5399999999999999E-16</v>
      </c>
      <c r="I1233" s="2">
        <v>1.4000000000000001E-16</v>
      </c>
      <c r="J1233" s="2">
        <v>1.5E-16</v>
      </c>
      <c r="K1233" s="2">
        <v>2.0100000000000001E-16</v>
      </c>
    </row>
    <row r="1234" spans="1:11" x14ac:dyDescent="0.4">
      <c r="A1234" s="1" t="s">
        <v>1242</v>
      </c>
      <c r="B1234" s="2">
        <v>2.1800000000000001E-17</v>
      </c>
      <c r="C1234" s="2">
        <v>2.1899999999999999E-17</v>
      </c>
      <c r="D1234" s="2">
        <v>2.1200000000000001E-17</v>
      </c>
      <c r="E1234" s="2">
        <v>2.2E-17</v>
      </c>
      <c r="F1234" s="2">
        <v>2.1599999999999999E-17</v>
      </c>
      <c r="G1234" s="2">
        <v>2.2400000000000001E-17</v>
      </c>
      <c r="H1234" s="2">
        <v>2.2E-17</v>
      </c>
      <c r="I1234" s="2">
        <v>2.0699999999999999E-17</v>
      </c>
      <c r="J1234" s="2">
        <v>2.1500000000000001E-17</v>
      </c>
      <c r="K1234" s="2">
        <v>2.4200000000000001E-17</v>
      </c>
    </row>
    <row r="1235" spans="1:11" x14ac:dyDescent="0.4">
      <c r="A1235" s="1" t="s">
        <v>1243</v>
      </c>
      <c r="B1235" s="2">
        <v>1.09E-16</v>
      </c>
      <c r="C1235" s="2">
        <v>1.1E-16</v>
      </c>
      <c r="D1235" s="2">
        <v>1.08E-16</v>
      </c>
      <c r="E1235" s="2">
        <v>1.1E-16</v>
      </c>
      <c r="F1235" s="2">
        <v>1.08E-16</v>
      </c>
      <c r="G1235" s="2">
        <v>1.1E-16</v>
      </c>
      <c r="H1235" s="2">
        <v>1.1E-16</v>
      </c>
      <c r="I1235" s="2">
        <v>1.0500000000000001E-16</v>
      </c>
      <c r="J1235" s="2">
        <v>1.08E-16</v>
      </c>
      <c r="K1235" s="2">
        <v>1.17E-16</v>
      </c>
    </row>
    <row r="1236" spans="1:11" x14ac:dyDescent="0.4">
      <c r="A1236" s="1" t="s">
        <v>1244</v>
      </c>
      <c r="B1236" s="2">
        <v>2.17E-17</v>
      </c>
      <c r="C1236" s="2">
        <v>2.1899999999999999E-17</v>
      </c>
      <c r="D1236" s="2">
        <v>2.14E-17</v>
      </c>
      <c r="E1236" s="2">
        <v>2.1899999999999999E-17</v>
      </c>
      <c r="F1236" s="2">
        <v>2.1599999999999999E-17</v>
      </c>
      <c r="G1236" s="2">
        <v>2.23E-17</v>
      </c>
      <c r="H1236" s="2">
        <v>2.1899999999999999E-17</v>
      </c>
      <c r="I1236" s="2">
        <v>2.0600000000000001E-17</v>
      </c>
      <c r="J1236" s="2">
        <v>2.14E-17</v>
      </c>
      <c r="K1236" s="2">
        <v>2.3300000000000001E-17</v>
      </c>
    </row>
    <row r="1237" spans="1:11" x14ac:dyDescent="0.4">
      <c r="A1237" s="1" t="s">
        <v>1245</v>
      </c>
      <c r="B1237" s="2">
        <v>5.6299999999999998E-16</v>
      </c>
      <c r="C1237" s="2">
        <v>5.6899999999999998E-16</v>
      </c>
      <c r="D1237" s="2">
        <v>5.3799999999999997E-16</v>
      </c>
      <c r="E1237" s="2">
        <v>5.6700000000000004E-16</v>
      </c>
      <c r="F1237" s="2">
        <v>5.5900000000000001E-16</v>
      </c>
      <c r="G1237" s="2">
        <v>5.7900000000000004E-16</v>
      </c>
      <c r="H1237" s="2">
        <v>5.7100000000000001E-16</v>
      </c>
      <c r="I1237" s="2">
        <v>5.4900000000000005E-16</v>
      </c>
      <c r="J1237" s="2">
        <v>5.5699999999999998E-16</v>
      </c>
      <c r="K1237" s="2">
        <v>5.8900000000000001E-16</v>
      </c>
    </row>
    <row r="1238" spans="1:11" x14ac:dyDescent="0.4">
      <c r="A1238" s="1" t="s">
        <v>1246</v>
      </c>
      <c r="B1238" s="2">
        <v>8.8700000000000002E-16</v>
      </c>
      <c r="C1238" s="2">
        <v>8.9100000000000008E-16</v>
      </c>
      <c r="D1238" s="2">
        <v>8.5800000000000004E-16</v>
      </c>
      <c r="E1238" s="2">
        <v>8.9000000000000007E-16</v>
      </c>
      <c r="F1238" s="2">
        <v>8.7199999999999997E-16</v>
      </c>
      <c r="G1238" s="2">
        <v>9.0799999999999996E-16</v>
      </c>
      <c r="H1238" s="2">
        <v>8.9699999999999998E-16</v>
      </c>
      <c r="I1238" s="2">
        <v>8.5999999999999997E-16</v>
      </c>
      <c r="J1238" s="2">
        <v>8.7899999999999999E-16</v>
      </c>
      <c r="K1238" s="2">
        <v>9.2500000000000004E-16</v>
      </c>
    </row>
    <row r="1239" spans="1:11" x14ac:dyDescent="0.4">
      <c r="A1239" s="1" t="s">
        <v>1247</v>
      </c>
      <c r="B1239" s="2">
        <v>8.8200000000000003E-16</v>
      </c>
      <c r="C1239" s="2">
        <v>8.86E-16</v>
      </c>
      <c r="D1239" s="2">
        <v>8.5999999999999997E-16</v>
      </c>
      <c r="E1239" s="2">
        <v>8.8399999999999997E-16</v>
      </c>
      <c r="F1239" s="2">
        <v>8.6400000000000004E-16</v>
      </c>
      <c r="G1239" s="2">
        <v>9.0000000000000003E-16</v>
      </c>
      <c r="H1239" s="2">
        <v>8.9000000000000007E-16</v>
      </c>
      <c r="I1239" s="2">
        <v>8.5299999999999996E-16</v>
      </c>
      <c r="J1239" s="2">
        <v>8.7699999999999995E-16</v>
      </c>
      <c r="K1239" s="2">
        <v>9.0699999999999995E-16</v>
      </c>
    </row>
    <row r="1240" spans="1:11" x14ac:dyDescent="0.4">
      <c r="A1240" s="1" t="s">
        <v>1248</v>
      </c>
      <c r="B1240" s="2">
        <v>2.52E-16</v>
      </c>
      <c r="C1240" s="2">
        <v>2.5399999999999999E-16</v>
      </c>
      <c r="D1240" s="2">
        <v>2.4199999999999999E-16</v>
      </c>
      <c r="E1240" s="2">
        <v>2.5300000000000002E-16</v>
      </c>
      <c r="F1240" s="2">
        <v>2.4799999999999999E-16</v>
      </c>
      <c r="G1240" s="2">
        <v>2.58E-16</v>
      </c>
      <c r="H1240" s="2">
        <v>2.55E-16</v>
      </c>
      <c r="I1240" s="2">
        <v>2.4400000000000002E-16</v>
      </c>
      <c r="J1240" s="2">
        <v>2.5000000000000002E-16</v>
      </c>
      <c r="K1240" s="2">
        <v>2.64E-16</v>
      </c>
    </row>
    <row r="1241" spans="1:11" x14ac:dyDescent="0.4">
      <c r="A1241" s="1" t="s">
        <v>1249</v>
      </c>
      <c r="B1241" s="2">
        <v>6.3900000000000003E-16</v>
      </c>
      <c r="C1241" s="2">
        <v>6.4099999999999996E-16</v>
      </c>
      <c r="D1241" s="2">
        <v>6.2399999999999998E-16</v>
      </c>
      <c r="E1241" s="2">
        <v>6.4099999999999996E-16</v>
      </c>
      <c r="F1241" s="2">
        <v>6.25E-16</v>
      </c>
      <c r="G1241" s="2">
        <v>6.5299999999999996E-16</v>
      </c>
      <c r="H1241" s="2">
        <v>6.4500000000000003E-16</v>
      </c>
      <c r="I1241" s="2">
        <v>6.1599999999999995E-16</v>
      </c>
      <c r="J1241" s="2">
        <v>6.3400000000000005E-16</v>
      </c>
      <c r="K1241" s="2">
        <v>6.6300000000000003E-16</v>
      </c>
    </row>
    <row r="1242" spans="1:11" x14ac:dyDescent="0.4">
      <c r="A1242" s="1" t="s">
        <v>1250</v>
      </c>
      <c r="B1242" s="2">
        <v>3.3200000000000002E-16</v>
      </c>
      <c r="C1242" s="2">
        <v>3.3500000000000002E-16</v>
      </c>
      <c r="D1242" s="2">
        <v>3.2099999999999999E-16</v>
      </c>
      <c r="E1242" s="2">
        <v>3.3200000000000002E-16</v>
      </c>
      <c r="F1242" s="2">
        <v>3.2099999999999999E-16</v>
      </c>
      <c r="G1242" s="2">
        <v>3.3200000000000002E-16</v>
      </c>
      <c r="H1242" s="2">
        <v>3.3299999999999999E-16</v>
      </c>
      <c r="I1242" s="2">
        <v>3.2600000000000002E-16</v>
      </c>
      <c r="J1242" s="2">
        <v>3.2900000000000002E-16</v>
      </c>
      <c r="K1242" s="2">
        <v>3.3500000000000002E-16</v>
      </c>
    </row>
    <row r="1243" spans="1:11" x14ac:dyDescent="0.4">
      <c r="A1243" s="1" t="s">
        <v>1251</v>
      </c>
      <c r="B1243" s="2">
        <v>3.4500000000000002E-21</v>
      </c>
      <c r="C1243" s="2">
        <v>3.4799999999999998E-21</v>
      </c>
      <c r="D1243" s="2">
        <v>3.3300000000000001E-21</v>
      </c>
      <c r="E1243" s="2">
        <v>3.4799999999999998E-21</v>
      </c>
      <c r="F1243" s="2">
        <v>3.4E-21</v>
      </c>
      <c r="G1243" s="2">
        <v>3.5100000000000002E-21</v>
      </c>
      <c r="H1243" s="2">
        <v>3.4799999999999998E-21</v>
      </c>
      <c r="I1243" s="2">
        <v>3.3799999999999999E-21</v>
      </c>
      <c r="J1243" s="2">
        <v>3.4199999999999998E-21</v>
      </c>
      <c r="K1243" s="2">
        <v>3.7000000000000002E-21</v>
      </c>
    </row>
    <row r="1244" spans="1:11" x14ac:dyDescent="0.4">
      <c r="A1244" s="1" t="s">
        <v>1252</v>
      </c>
      <c r="B1244" s="2">
        <v>2.4E-16</v>
      </c>
      <c r="C1244" s="2">
        <v>2.4199999999999999E-16</v>
      </c>
      <c r="D1244" s="2">
        <v>2.3899999999999999E-16</v>
      </c>
      <c r="E1244" s="2">
        <v>2.43E-16</v>
      </c>
      <c r="F1244" s="2">
        <v>2.3800000000000002E-16</v>
      </c>
      <c r="G1244" s="2">
        <v>2.4799999999999999E-16</v>
      </c>
      <c r="H1244" s="2">
        <v>2.43E-16</v>
      </c>
      <c r="I1244" s="2">
        <v>2.2800000000000001E-16</v>
      </c>
      <c r="J1244" s="2">
        <v>2.3800000000000002E-16</v>
      </c>
      <c r="K1244" s="2">
        <v>2.52E-16</v>
      </c>
    </row>
    <row r="1245" spans="1:11" x14ac:dyDescent="0.4">
      <c r="A1245" s="1" t="s">
        <v>1253</v>
      </c>
      <c r="B1245" s="2">
        <v>1.8299999999999999E-16</v>
      </c>
      <c r="C1245" s="2">
        <v>1.8400000000000001E-16</v>
      </c>
      <c r="D1245" s="2">
        <v>1.79E-16</v>
      </c>
      <c r="E1245" s="2">
        <v>1.8400000000000001E-16</v>
      </c>
      <c r="F1245" s="2">
        <v>1.7999999999999999E-16</v>
      </c>
      <c r="G1245" s="2">
        <v>1.8599999999999999E-16</v>
      </c>
      <c r="H1245" s="2">
        <v>1.8400000000000001E-16</v>
      </c>
      <c r="I1245" s="2">
        <v>1.7699999999999999E-16</v>
      </c>
      <c r="J1245" s="2">
        <v>1.8100000000000001E-16</v>
      </c>
      <c r="K1245" s="2">
        <v>1.8899999999999999E-16</v>
      </c>
    </row>
    <row r="1246" spans="1:11" x14ac:dyDescent="0.4">
      <c r="A1246" s="1" t="s">
        <v>1254</v>
      </c>
      <c r="B1246" s="2">
        <v>9.0300000000000008E-16</v>
      </c>
      <c r="C1246" s="2">
        <v>9.1100000000000001E-16</v>
      </c>
      <c r="D1246" s="2">
        <v>8.7899999999999999E-16</v>
      </c>
      <c r="E1246" s="2">
        <v>9.1E-16</v>
      </c>
      <c r="F1246" s="2">
        <v>8.9499999999999995E-16</v>
      </c>
      <c r="G1246" s="2">
        <v>9.2700000000000007E-16</v>
      </c>
      <c r="H1246" s="2">
        <v>9.1400000000000006E-16</v>
      </c>
      <c r="I1246" s="2">
        <v>8.7299999999999999E-16</v>
      </c>
      <c r="J1246" s="2">
        <v>8.9399999999999993E-16</v>
      </c>
      <c r="K1246" s="2">
        <v>9.4299999999999994E-16</v>
      </c>
    </row>
    <row r="1247" spans="1:11" x14ac:dyDescent="0.4">
      <c r="A1247" s="1" t="s">
        <v>1255</v>
      </c>
      <c r="B1247" s="2">
        <v>7.9700000000000006E-17</v>
      </c>
      <c r="C1247" s="2">
        <v>7.9199999999999998E-17</v>
      </c>
      <c r="D1247" s="2">
        <v>7.6499999999999998E-17</v>
      </c>
      <c r="E1247" s="2">
        <v>7.9700000000000006E-17</v>
      </c>
      <c r="F1247" s="2">
        <v>7.8299999999999998E-17</v>
      </c>
      <c r="G1247" s="2">
        <v>8.0999999999999997E-17</v>
      </c>
      <c r="H1247" s="2">
        <v>8.0699999999999997E-17</v>
      </c>
      <c r="I1247" s="2">
        <v>7.3600000000000003E-17</v>
      </c>
      <c r="J1247" s="2">
        <v>7.9000000000000002E-17</v>
      </c>
      <c r="K1247" s="2">
        <v>9.9999999999999998E-17</v>
      </c>
    </row>
    <row r="1248" spans="1:11" x14ac:dyDescent="0.4">
      <c r="A1248" s="1" t="s">
        <v>1256</v>
      </c>
      <c r="B1248" s="2">
        <v>8.5299999999999996E-16</v>
      </c>
      <c r="C1248" s="2">
        <v>8.5700000000000002E-16</v>
      </c>
      <c r="D1248" s="2">
        <v>8.3599999999999998E-16</v>
      </c>
      <c r="E1248" s="2">
        <v>8.5700000000000002E-16</v>
      </c>
      <c r="F1248" s="2">
        <v>8.3699999999999999E-16</v>
      </c>
      <c r="G1248" s="2">
        <v>8.7199999999999997E-16</v>
      </c>
      <c r="H1248" s="2">
        <v>8.62E-16</v>
      </c>
      <c r="I1248" s="2">
        <v>8.2100000000000003E-16</v>
      </c>
      <c r="J1248" s="2">
        <v>8.4600000000000004E-16</v>
      </c>
      <c r="K1248" s="2">
        <v>8.8399999999999997E-16</v>
      </c>
    </row>
    <row r="1249" spans="1:11" x14ac:dyDescent="0.4">
      <c r="A1249" s="1" t="s">
        <v>1257</v>
      </c>
      <c r="B1249" s="2">
        <v>1.5399999999999999E-16</v>
      </c>
      <c r="C1249" s="2">
        <v>1.55E-16</v>
      </c>
      <c r="D1249" s="2">
        <v>1.44E-16</v>
      </c>
      <c r="E1249" s="2">
        <v>1.56E-16</v>
      </c>
      <c r="F1249" s="2">
        <v>1.4900000000000001E-16</v>
      </c>
      <c r="G1249" s="2">
        <v>1.5700000000000001E-16</v>
      </c>
      <c r="H1249" s="2">
        <v>1.56E-16</v>
      </c>
      <c r="I1249" s="2">
        <v>1.52E-16</v>
      </c>
      <c r="J1249" s="2">
        <v>1.5399999999999999E-16</v>
      </c>
      <c r="K1249" s="2">
        <v>1.7399999999999999E-16</v>
      </c>
    </row>
    <row r="1250" spans="1:11" x14ac:dyDescent="0.4">
      <c r="A1250" s="1" t="s">
        <v>1258</v>
      </c>
      <c r="B1250" s="2">
        <v>5.3899999999999998E-16</v>
      </c>
      <c r="C1250" s="2">
        <v>5.4100000000000001E-16</v>
      </c>
      <c r="D1250" s="2">
        <v>5.2699999999999998E-16</v>
      </c>
      <c r="E1250" s="2">
        <v>5.4E-16</v>
      </c>
      <c r="F1250" s="2">
        <v>5.2699999999999998E-16</v>
      </c>
      <c r="G1250" s="2">
        <v>5.4999999999999996E-16</v>
      </c>
      <c r="H1250" s="2">
        <v>5.4399999999999996E-16</v>
      </c>
      <c r="I1250" s="2">
        <v>5.1899999999999995E-16</v>
      </c>
      <c r="J1250" s="2">
        <v>5.3500000000000002E-16</v>
      </c>
      <c r="K1250" s="2">
        <v>5.5900000000000001E-16</v>
      </c>
    </row>
    <row r="1251" spans="1:11" x14ac:dyDescent="0.4">
      <c r="A1251" s="1" t="s">
        <v>1259</v>
      </c>
      <c r="B1251" s="2">
        <v>2.2E-16</v>
      </c>
      <c r="C1251" s="2">
        <v>2.2200000000000001E-16</v>
      </c>
      <c r="D1251" s="2">
        <v>2.1799999999999999E-16</v>
      </c>
      <c r="E1251" s="2">
        <v>2.2200000000000001E-16</v>
      </c>
      <c r="F1251" s="2">
        <v>2.2E-16</v>
      </c>
      <c r="G1251" s="2">
        <v>2.2699999999999999E-16</v>
      </c>
      <c r="H1251" s="2">
        <v>2.2099999999999999E-16</v>
      </c>
      <c r="I1251" s="2">
        <v>2.0700000000000001E-16</v>
      </c>
      <c r="J1251" s="2">
        <v>2.17E-16</v>
      </c>
      <c r="K1251" s="2">
        <v>2.3299999999999999E-16</v>
      </c>
    </row>
    <row r="1252" spans="1:11" x14ac:dyDescent="0.4">
      <c r="A1252" s="1" t="s">
        <v>1260</v>
      </c>
      <c r="B1252" s="2">
        <v>6.7099999999999996E-16</v>
      </c>
      <c r="C1252" s="2">
        <v>6.7600000000000004E-16</v>
      </c>
      <c r="D1252" s="2">
        <v>6.5899999999999996E-16</v>
      </c>
      <c r="E1252" s="2">
        <v>6.7799999999999997E-16</v>
      </c>
      <c r="F1252" s="2">
        <v>6.6699999999999999E-16</v>
      </c>
      <c r="G1252" s="2">
        <v>6.8100000000000002E-16</v>
      </c>
      <c r="H1252" s="2">
        <v>6.7400000000000001E-16</v>
      </c>
      <c r="I1252" s="2">
        <v>6.5100000000000003E-16</v>
      </c>
      <c r="J1252" s="2">
        <v>6.6499999999999996E-16</v>
      </c>
      <c r="K1252" s="2">
        <v>6.8899999999999995E-16</v>
      </c>
    </row>
    <row r="1253" spans="1:11" x14ac:dyDescent="0.4">
      <c r="A1253" s="1" t="s">
        <v>1261</v>
      </c>
      <c r="B1253" s="2">
        <v>3.67E-16</v>
      </c>
      <c r="C1253" s="2">
        <v>3.7100000000000001E-16</v>
      </c>
      <c r="D1253" s="2">
        <v>3.49E-16</v>
      </c>
      <c r="E1253" s="2">
        <v>3.6899999999999998E-16</v>
      </c>
      <c r="F1253" s="2">
        <v>3.6299999999999998E-16</v>
      </c>
      <c r="G1253" s="2">
        <v>3.76E-16</v>
      </c>
      <c r="H1253" s="2">
        <v>3.7100000000000001E-16</v>
      </c>
      <c r="I1253" s="2">
        <v>3.5999999999999998E-16</v>
      </c>
      <c r="J1253" s="2">
        <v>3.6299999999999998E-16</v>
      </c>
      <c r="K1253" s="2">
        <v>3.79E-16</v>
      </c>
    </row>
    <row r="1254" spans="1:11" x14ac:dyDescent="0.4">
      <c r="A1254" s="1" t="s">
        <v>1262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</row>
    <row r="1255" spans="1:11" x14ac:dyDescent="0.4">
      <c r="A1255" s="1" t="s">
        <v>1263</v>
      </c>
      <c r="B1255" s="2">
        <v>4.25E-16</v>
      </c>
      <c r="C1255" s="2">
        <v>4.2999999999999999E-16</v>
      </c>
      <c r="D1255" s="2">
        <v>4.0800000000000002E-16</v>
      </c>
      <c r="E1255" s="2">
        <v>4.2600000000000002E-16</v>
      </c>
      <c r="F1255" s="2">
        <v>4.28E-16</v>
      </c>
      <c r="G1255" s="2">
        <v>4.3599999999999998E-16</v>
      </c>
      <c r="H1255" s="2">
        <v>4.3299999999999999E-16</v>
      </c>
      <c r="I1255" s="2">
        <v>4.22E-16</v>
      </c>
      <c r="J1255" s="2">
        <v>4.19E-16</v>
      </c>
      <c r="K1255" s="2">
        <v>4.34E-16</v>
      </c>
    </row>
    <row r="1256" spans="1:11" x14ac:dyDescent="0.4">
      <c r="A1256" s="1" t="s">
        <v>1264</v>
      </c>
      <c r="B1256" s="2">
        <v>5.0899999999999999E-16</v>
      </c>
      <c r="C1256" s="2">
        <v>5.1499999999999999E-16</v>
      </c>
      <c r="D1256" s="2">
        <v>4.9099999999999999E-16</v>
      </c>
      <c r="E1256" s="2">
        <v>5.1E-16</v>
      </c>
      <c r="F1256" s="2">
        <v>5.1100000000000002E-16</v>
      </c>
      <c r="G1256" s="2">
        <v>5.2099999999999999E-16</v>
      </c>
      <c r="H1256" s="2">
        <v>5.1800000000000004E-16</v>
      </c>
      <c r="I1256" s="2">
        <v>5.0400000000000001E-16</v>
      </c>
      <c r="J1256" s="2">
        <v>5.0299999999999999E-16</v>
      </c>
      <c r="K1256" s="2">
        <v>5.1999999999999997E-16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EFBFA-16BA-4874-8611-86060083BD33}">
  <dimension ref="A1:K1256"/>
  <sheetViews>
    <sheetView workbookViewId="0">
      <selection activeCell="C32" sqref="C32"/>
    </sheetView>
  </sheetViews>
  <sheetFormatPr defaultColWidth="13.625" defaultRowHeight="15" x14ac:dyDescent="0.4"/>
  <cols>
    <col min="1" max="1" width="13.625" style="1"/>
    <col min="2" max="11" width="13.625" style="2"/>
    <col min="12" max="16384" width="13.625" style="1"/>
  </cols>
  <sheetData>
    <row r="1" spans="1:11" x14ac:dyDescent="0.4">
      <c r="A1" s="1" t="s">
        <v>0</v>
      </c>
    </row>
    <row r="2" spans="1:11" x14ac:dyDescent="0.4">
      <c r="A2" s="1" t="s">
        <v>1</v>
      </c>
    </row>
    <row r="3" spans="1:11" x14ac:dyDescent="0.4">
      <c r="A3" s="1" t="s">
        <v>2</v>
      </c>
    </row>
    <row r="4" spans="1:11" x14ac:dyDescent="0.4">
      <c r="A4" s="1" t="s">
        <v>3</v>
      </c>
      <c r="B4" s="2" t="s">
        <v>1265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</row>
    <row r="5" spans="1:11" x14ac:dyDescent="0.4">
      <c r="A5" s="1" t="s">
        <v>13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 x14ac:dyDescent="0.4">
      <c r="A6" s="1" t="s">
        <v>14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 x14ac:dyDescent="0.4">
      <c r="A7" s="1" t="s">
        <v>15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 x14ac:dyDescent="0.4">
      <c r="A8" s="1" t="s">
        <v>16</v>
      </c>
      <c r="B8" s="2">
        <v>2.4400000000000001E-19</v>
      </c>
      <c r="C8" s="2">
        <v>2.45E-19</v>
      </c>
      <c r="D8" s="2">
        <v>2.22E-19</v>
      </c>
      <c r="E8" s="2">
        <v>2.45E-19</v>
      </c>
      <c r="F8" s="2">
        <v>2.35E-19</v>
      </c>
      <c r="G8" s="2">
        <v>2.51E-19</v>
      </c>
      <c r="H8" s="2">
        <v>2.48E-19</v>
      </c>
      <c r="I8" s="2">
        <v>2.22E-19</v>
      </c>
      <c r="J8" s="2">
        <v>2.4100000000000001E-19</v>
      </c>
      <c r="K8" s="2">
        <v>3.2100000000000002E-19</v>
      </c>
    </row>
    <row r="9" spans="1:11" x14ac:dyDescent="0.4">
      <c r="A9" s="1" t="s">
        <v>17</v>
      </c>
      <c r="B9" s="2">
        <v>7.6199999999999995E-25</v>
      </c>
      <c r="C9" s="2">
        <v>9.3599999999999992E-25</v>
      </c>
      <c r="D9" s="2">
        <v>4.3800000000000005E-25</v>
      </c>
      <c r="E9" s="2">
        <v>7.1599999999999999E-25</v>
      </c>
      <c r="F9" s="2">
        <v>5.1200000000000002E-25</v>
      </c>
      <c r="G9" s="2">
        <v>7.8899999999999997E-25</v>
      </c>
      <c r="H9" s="2">
        <v>7.5099999999999999E-25</v>
      </c>
      <c r="I9" s="2">
        <v>3.3800000000000001E-25</v>
      </c>
      <c r="J9" s="2">
        <v>8.43E-25</v>
      </c>
      <c r="K9" s="2">
        <v>1.4000000000000001E-24</v>
      </c>
    </row>
    <row r="10" spans="1:11" x14ac:dyDescent="0.4">
      <c r="A10" s="1" t="s">
        <v>18</v>
      </c>
      <c r="B10" s="2">
        <v>5.3200000000000004E-19</v>
      </c>
      <c r="C10" s="2">
        <v>5.3400000000000001E-19</v>
      </c>
      <c r="D10" s="2">
        <v>4.9199999999999996E-19</v>
      </c>
      <c r="E10" s="2">
        <v>5.3500000000000004E-19</v>
      </c>
      <c r="F10" s="2">
        <v>5.1599999999999999E-19</v>
      </c>
      <c r="G10" s="2">
        <v>5.4699999999999996E-19</v>
      </c>
      <c r="H10" s="2">
        <v>5.3899999999999998E-19</v>
      </c>
      <c r="I10" s="2">
        <v>4.93E-19</v>
      </c>
      <c r="J10" s="2">
        <v>5.2600000000000003E-19</v>
      </c>
      <c r="K10" s="2">
        <v>6.6899999999999996E-19</v>
      </c>
    </row>
    <row r="11" spans="1:11" x14ac:dyDescent="0.4">
      <c r="A11" s="1" t="s">
        <v>19</v>
      </c>
      <c r="B11" s="2">
        <v>2.7400000000000001E-18</v>
      </c>
      <c r="C11" s="2">
        <v>2.76E-18</v>
      </c>
      <c r="D11" s="2">
        <v>2.5900000000000001E-18</v>
      </c>
      <c r="E11" s="2">
        <v>2.76E-18</v>
      </c>
      <c r="F11" s="2">
        <v>2.68E-18</v>
      </c>
      <c r="G11" s="2">
        <v>2.8100000000000001E-18</v>
      </c>
      <c r="H11" s="2">
        <v>2.7799999999999998E-18</v>
      </c>
      <c r="I11" s="2">
        <v>2.5900000000000001E-18</v>
      </c>
      <c r="J11" s="2">
        <v>2.7099999999999998E-18</v>
      </c>
      <c r="K11" s="2">
        <v>3.2300000000000001E-18</v>
      </c>
    </row>
    <row r="12" spans="1:11" x14ac:dyDescent="0.4">
      <c r="A12" s="1" t="s">
        <v>20</v>
      </c>
      <c r="B12" s="2">
        <v>9.0600000000000003E-19</v>
      </c>
      <c r="C12" s="2">
        <v>9.0999999999999997E-19</v>
      </c>
      <c r="D12" s="2">
        <v>8.3999999999999996E-19</v>
      </c>
      <c r="E12" s="2">
        <v>9.1100000000000001E-19</v>
      </c>
      <c r="F12" s="2">
        <v>8.7899999999999991E-19</v>
      </c>
      <c r="G12" s="2">
        <v>9.3100000000000009E-19</v>
      </c>
      <c r="H12" s="2">
        <v>9.1900000000000008E-19</v>
      </c>
      <c r="I12" s="2">
        <v>8.4200000000000003E-19</v>
      </c>
      <c r="J12" s="2">
        <v>8.9600000000000009E-19</v>
      </c>
      <c r="K12" s="2">
        <v>1.13E-18</v>
      </c>
    </row>
    <row r="13" spans="1:11" x14ac:dyDescent="0.4">
      <c r="A13" s="1" t="s">
        <v>21</v>
      </c>
      <c r="B13" s="2">
        <v>2.9899999999999999E-18</v>
      </c>
      <c r="C13" s="2">
        <v>3.0100000000000002E-18</v>
      </c>
      <c r="D13" s="2">
        <v>2.83E-18</v>
      </c>
      <c r="E13" s="2">
        <v>3.0100000000000002E-18</v>
      </c>
      <c r="F13" s="2">
        <v>2.9299999999999998E-18</v>
      </c>
      <c r="G13" s="2">
        <v>3.0699999999999998E-18</v>
      </c>
      <c r="H13" s="2">
        <v>3.0300000000000001E-18</v>
      </c>
      <c r="I13" s="2">
        <v>2.8399999999999999E-18</v>
      </c>
      <c r="J13" s="2">
        <v>2.96E-18</v>
      </c>
      <c r="K13" s="2">
        <v>3.5099999999999998E-18</v>
      </c>
    </row>
    <row r="14" spans="1:11" x14ac:dyDescent="0.4">
      <c r="A14" s="1" t="s">
        <v>22</v>
      </c>
      <c r="B14" s="2">
        <v>2.1E-18</v>
      </c>
      <c r="C14" s="2">
        <v>2.1099999999999999E-18</v>
      </c>
      <c r="D14" s="2">
        <v>1.9699999999999999E-18</v>
      </c>
      <c r="E14" s="2">
        <v>2.1199999999999999E-18</v>
      </c>
      <c r="F14" s="2">
        <v>2.0499999999999999E-18</v>
      </c>
      <c r="G14" s="2">
        <v>2.1600000000000001E-18</v>
      </c>
      <c r="H14" s="2">
        <v>2.1299999999999998E-18</v>
      </c>
      <c r="I14" s="2">
        <v>1.9799999999999999E-18</v>
      </c>
      <c r="J14" s="2">
        <v>2.0800000000000001E-18</v>
      </c>
      <c r="K14" s="2">
        <v>2.5200000000000001E-18</v>
      </c>
    </row>
    <row r="15" spans="1:11" x14ac:dyDescent="0.4">
      <c r="A15" s="1" t="s">
        <v>23</v>
      </c>
      <c r="B15" s="2">
        <v>1.1999999999999999E-17</v>
      </c>
      <c r="C15" s="2">
        <v>1.21E-17</v>
      </c>
      <c r="D15" s="2">
        <v>1.15E-17</v>
      </c>
      <c r="E15" s="2">
        <v>1.21E-17</v>
      </c>
      <c r="F15" s="2">
        <v>1.18E-17</v>
      </c>
      <c r="G15" s="2">
        <v>1.2299999999999999E-17</v>
      </c>
      <c r="H15" s="2">
        <v>1.22E-17</v>
      </c>
      <c r="I15" s="2">
        <v>1.15E-17</v>
      </c>
      <c r="J15" s="2">
        <v>1.19E-17</v>
      </c>
      <c r="K15" s="2">
        <v>1.34E-17</v>
      </c>
    </row>
    <row r="16" spans="1:11" x14ac:dyDescent="0.4">
      <c r="A16" s="1" t="s">
        <v>24</v>
      </c>
      <c r="B16" s="2">
        <v>2.7900000000000002E-18</v>
      </c>
      <c r="C16" s="2">
        <v>2.8000000000000001E-18</v>
      </c>
      <c r="D16" s="2">
        <v>2.6299999999999999E-18</v>
      </c>
      <c r="E16" s="2">
        <v>2.8100000000000001E-18</v>
      </c>
      <c r="F16" s="2">
        <v>2.7300000000000001E-18</v>
      </c>
      <c r="G16" s="2">
        <v>2.8600000000000002E-18</v>
      </c>
      <c r="H16" s="2">
        <v>2.82E-18</v>
      </c>
      <c r="I16" s="2">
        <v>2.6399999999999998E-18</v>
      </c>
      <c r="J16" s="2">
        <v>2.76E-18</v>
      </c>
      <c r="K16" s="2">
        <v>3.2699999999999999E-18</v>
      </c>
    </row>
    <row r="17" spans="1:11" x14ac:dyDescent="0.4">
      <c r="A17" s="1" t="s">
        <v>25</v>
      </c>
      <c r="B17" s="2">
        <v>2.8700000000000001E-18</v>
      </c>
      <c r="C17" s="2">
        <v>2.8800000000000001E-18</v>
      </c>
      <c r="D17" s="2">
        <v>2.7099999999999998E-18</v>
      </c>
      <c r="E17" s="2">
        <v>2.8800000000000001E-18</v>
      </c>
      <c r="F17" s="2">
        <v>2.8000000000000001E-18</v>
      </c>
      <c r="G17" s="2">
        <v>2.9400000000000001E-18</v>
      </c>
      <c r="H17" s="2">
        <v>2.9E-18</v>
      </c>
      <c r="I17" s="2">
        <v>2.7200000000000002E-18</v>
      </c>
      <c r="J17" s="2">
        <v>2.8399999999999999E-18</v>
      </c>
      <c r="K17" s="2">
        <v>3.3499999999999999E-18</v>
      </c>
    </row>
    <row r="18" spans="1:11" x14ac:dyDescent="0.4">
      <c r="A18" s="1" t="s">
        <v>26</v>
      </c>
      <c r="B18" s="2">
        <v>1.4000000000000001E-18</v>
      </c>
      <c r="C18" s="2">
        <v>1.41E-18</v>
      </c>
      <c r="D18" s="2">
        <v>1.3199999999999999E-18</v>
      </c>
      <c r="E18" s="2">
        <v>1.41E-18</v>
      </c>
      <c r="F18" s="2">
        <v>1.37E-18</v>
      </c>
      <c r="G18" s="2">
        <v>1.4300000000000001E-18</v>
      </c>
      <c r="H18" s="2">
        <v>1.42E-18</v>
      </c>
      <c r="I18" s="2">
        <v>1.33E-18</v>
      </c>
      <c r="J18" s="2">
        <v>1.38E-18</v>
      </c>
      <c r="K18" s="2">
        <v>1.62E-18</v>
      </c>
    </row>
    <row r="19" spans="1:11" x14ac:dyDescent="0.4">
      <c r="A19" s="1" t="s">
        <v>27</v>
      </c>
      <c r="B19" s="2">
        <v>3.0999999999999999E-19</v>
      </c>
      <c r="C19" s="2">
        <v>3.1100000000000002E-19</v>
      </c>
      <c r="D19" s="2">
        <v>2.8699999999999999E-19</v>
      </c>
      <c r="E19" s="2">
        <v>3.1100000000000002E-19</v>
      </c>
      <c r="F19" s="2">
        <v>2.9999999999999999E-19</v>
      </c>
      <c r="G19" s="2">
        <v>3.1800000000000001E-19</v>
      </c>
      <c r="H19" s="2">
        <v>3.1400000000000002E-19</v>
      </c>
      <c r="I19" s="2">
        <v>2.8799999999999998E-19</v>
      </c>
      <c r="J19" s="2">
        <v>3.06E-19</v>
      </c>
      <c r="K19" s="2">
        <v>3.8600000000000001E-19</v>
      </c>
    </row>
    <row r="20" spans="1:11" x14ac:dyDescent="0.4">
      <c r="A20" s="1" t="s">
        <v>28</v>
      </c>
      <c r="B20" s="2">
        <v>1.1799999999999999E-19</v>
      </c>
      <c r="C20" s="2">
        <v>1.19E-19</v>
      </c>
      <c r="D20" s="2">
        <v>1.0900000000000001E-19</v>
      </c>
      <c r="E20" s="2">
        <v>1.19E-19</v>
      </c>
      <c r="F20" s="2">
        <v>1.1499999999999999E-19</v>
      </c>
      <c r="G20" s="2">
        <v>1.2200000000000001E-19</v>
      </c>
      <c r="H20" s="2">
        <v>1.2000000000000001E-19</v>
      </c>
      <c r="I20" s="2">
        <v>1.0900000000000001E-19</v>
      </c>
      <c r="J20" s="2">
        <v>1.1700000000000001E-19</v>
      </c>
      <c r="K20" s="2">
        <v>1.5E-19</v>
      </c>
    </row>
    <row r="21" spans="1:11" x14ac:dyDescent="0.4">
      <c r="A21" s="1" t="s">
        <v>29</v>
      </c>
      <c r="B21" s="2">
        <v>2.4799999999999999E-18</v>
      </c>
      <c r="C21" s="2">
        <v>2.4899999999999998E-18</v>
      </c>
      <c r="D21" s="2">
        <v>2.3399999999999999E-18</v>
      </c>
      <c r="E21" s="2">
        <v>2.4899999999999998E-18</v>
      </c>
      <c r="F21" s="2">
        <v>2.4199999999999998E-18</v>
      </c>
      <c r="G21" s="2">
        <v>2.54E-18</v>
      </c>
      <c r="H21" s="2">
        <v>2.5100000000000001E-18</v>
      </c>
      <c r="I21" s="2">
        <v>2.3499999999999998E-18</v>
      </c>
      <c r="J21" s="2">
        <v>2.4500000000000001E-18</v>
      </c>
      <c r="K21" s="2">
        <v>2.9E-18</v>
      </c>
    </row>
    <row r="22" spans="1:11" x14ac:dyDescent="0.4">
      <c r="A22" s="1" t="s">
        <v>30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</row>
    <row r="23" spans="1:11" x14ac:dyDescent="0.4">
      <c r="A23" s="1" t="s">
        <v>31</v>
      </c>
      <c r="B23" s="2">
        <v>1.94E-25</v>
      </c>
      <c r="C23" s="2">
        <v>1.96E-25</v>
      </c>
      <c r="D23" s="2">
        <v>1.6800000000000001E-25</v>
      </c>
      <c r="E23" s="2">
        <v>1.95E-25</v>
      </c>
      <c r="F23" s="2">
        <v>1.8400000000000001E-25</v>
      </c>
      <c r="G23" s="2">
        <v>2.02E-25</v>
      </c>
      <c r="H23" s="2">
        <v>1.9799999999999999E-25</v>
      </c>
      <c r="I23" s="2">
        <v>1.6700000000000001E-25</v>
      </c>
      <c r="J23" s="2">
        <v>1.9100000000000001E-25</v>
      </c>
      <c r="K23" s="2">
        <v>2.8400000000000002E-25</v>
      </c>
    </row>
    <row r="24" spans="1:11" x14ac:dyDescent="0.4">
      <c r="A24" s="1" t="s">
        <v>32</v>
      </c>
      <c r="B24" s="2">
        <v>1.15E-18</v>
      </c>
      <c r="C24" s="2">
        <v>1.15E-18</v>
      </c>
      <c r="D24" s="2">
        <v>1.0700000000000001E-18</v>
      </c>
      <c r="E24" s="2">
        <v>1.15E-18</v>
      </c>
      <c r="F24" s="2">
        <v>1.12E-18</v>
      </c>
      <c r="G24" s="2">
        <v>1.1800000000000001E-18</v>
      </c>
      <c r="H24" s="2">
        <v>1.16E-18</v>
      </c>
      <c r="I24" s="2">
        <v>1.0700000000000001E-18</v>
      </c>
      <c r="J24" s="2">
        <v>1.13E-18</v>
      </c>
      <c r="K24" s="2">
        <v>1.3899999999999999E-18</v>
      </c>
    </row>
    <row r="25" spans="1:11" x14ac:dyDescent="0.4">
      <c r="A25" s="1" t="s">
        <v>33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</row>
    <row r="26" spans="1:11" x14ac:dyDescent="0.4">
      <c r="A26" s="1" t="s">
        <v>34</v>
      </c>
      <c r="B26" s="2">
        <v>1.12E-18</v>
      </c>
      <c r="C26" s="2">
        <v>1.13E-18</v>
      </c>
      <c r="D26" s="2">
        <v>1.0400000000000001E-18</v>
      </c>
      <c r="E26" s="2">
        <v>1.13E-18</v>
      </c>
      <c r="F26" s="2">
        <v>1.09E-18</v>
      </c>
      <c r="G26" s="2">
        <v>1.15E-18</v>
      </c>
      <c r="H26" s="2">
        <v>1.1399999999999999E-18</v>
      </c>
      <c r="I26" s="2">
        <v>1.05E-18</v>
      </c>
      <c r="J26" s="2">
        <v>1.1100000000000001E-18</v>
      </c>
      <c r="K26" s="2">
        <v>1.3899999999999999E-18</v>
      </c>
    </row>
    <row r="27" spans="1:11" x14ac:dyDescent="0.4">
      <c r="A27" s="1" t="s">
        <v>35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</row>
    <row r="28" spans="1:11" x14ac:dyDescent="0.4">
      <c r="A28" s="1" t="s">
        <v>36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</row>
    <row r="29" spans="1:11" x14ac:dyDescent="0.4">
      <c r="A29" s="1" t="s">
        <v>37</v>
      </c>
      <c r="B29" s="2">
        <v>4.2399999999999998E-18</v>
      </c>
      <c r="C29" s="2">
        <v>4.2599999999999997E-18</v>
      </c>
      <c r="D29" s="2">
        <v>4.0000000000000003E-18</v>
      </c>
      <c r="E29" s="2">
        <v>4.2599999999999997E-18</v>
      </c>
      <c r="F29" s="2">
        <v>4.1400000000000003E-18</v>
      </c>
      <c r="G29" s="2">
        <v>4.34E-18</v>
      </c>
      <c r="H29" s="2">
        <v>4.2900000000000003E-18</v>
      </c>
      <c r="I29" s="2">
        <v>4.0200000000000002E-18</v>
      </c>
      <c r="J29" s="2">
        <v>4.19E-18</v>
      </c>
      <c r="K29" s="2">
        <v>4.9399999999999999E-18</v>
      </c>
    </row>
    <row r="30" spans="1:11" x14ac:dyDescent="0.4">
      <c r="A30" s="1" t="s">
        <v>38</v>
      </c>
      <c r="B30" s="2">
        <v>2.81E-20</v>
      </c>
      <c r="C30" s="2">
        <v>2.8300000000000001E-20</v>
      </c>
      <c r="D30" s="2">
        <v>2.51E-20</v>
      </c>
      <c r="E30" s="2">
        <v>2.8199999999999997E-20</v>
      </c>
      <c r="F30" s="2">
        <v>2.6899999999999999E-20</v>
      </c>
      <c r="G30" s="2">
        <v>2.9099999999999997E-20</v>
      </c>
      <c r="H30" s="2">
        <v>2.8599999999999999E-20</v>
      </c>
      <c r="I30" s="2">
        <v>2.4999999999999999E-20</v>
      </c>
      <c r="J30" s="2">
        <v>2.7699999999999999E-20</v>
      </c>
      <c r="K30" s="2">
        <v>3.8700000000000003E-20</v>
      </c>
    </row>
    <row r="31" spans="1:11" x14ac:dyDescent="0.4">
      <c r="A31" s="1" t="s">
        <v>39</v>
      </c>
      <c r="B31" s="2">
        <v>3.64E-19</v>
      </c>
      <c r="C31" s="2">
        <v>3.6499999999999998E-19</v>
      </c>
      <c r="D31" s="2">
        <v>3.32E-19</v>
      </c>
      <c r="E31" s="2">
        <v>3.6600000000000002E-19</v>
      </c>
      <c r="F31" s="2">
        <v>3.51E-19</v>
      </c>
      <c r="G31" s="2">
        <v>3.7499999999999998E-19</v>
      </c>
      <c r="H31" s="2">
        <v>3.7000000000000001E-19</v>
      </c>
      <c r="I31" s="2">
        <v>3.3299999999999998E-19</v>
      </c>
      <c r="J31" s="2">
        <v>3.6000000000000001E-19</v>
      </c>
      <c r="K31" s="2">
        <v>4.7600000000000001E-19</v>
      </c>
    </row>
    <row r="32" spans="1:11" x14ac:dyDescent="0.4">
      <c r="A32" s="1" t="s">
        <v>40</v>
      </c>
      <c r="B32" s="2">
        <v>9.48E-22</v>
      </c>
      <c r="C32" s="2">
        <v>9.5200000000000007E-22</v>
      </c>
      <c r="D32" s="2">
        <v>8.5300000000000001E-22</v>
      </c>
      <c r="E32" s="2">
        <v>9.5200000000000007E-22</v>
      </c>
      <c r="F32" s="2">
        <v>9.1000000000000004E-22</v>
      </c>
      <c r="G32" s="2">
        <v>9.7900000000000008E-22</v>
      </c>
      <c r="H32" s="2">
        <v>9.6400000000000007E-22</v>
      </c>
      <c r="I32" s="2">
        <v>8.5300000000000001E-22</v>
      </c>
      <c r="J32" s="2">
        <v>9.3499999999999993E-22</v>
      </c>
      <c r="K32" s="2">
        <v>1.2799999999999999E-21</v>
      </c>
    </row>
    <row r="33" spans="1:11" x14ac:dyDescent="0.4">
      <c r="A33" s="1" t="s">
        <v>41</v>
      </c>
      <c r="B33" s="2">
        <v>6.3600000000000001E-18</v>
      </c>
      <c r="C33" s="2">
        <v>6.3899999999999999E-18</v>
      </c>
      <c r="D33" s="2">
        <v>6.0500000000000002E-18</v>
      </c>
      <c r="E33" s="2">
        <v>6.3899999999999999E-18</v>
      </c>
      <c r="F33" s="2">
        <v>6.23E-18</v>
      </c>
      <c r="G33" s="2">
        <v>6.4900000000000001E-18</v>
      </c>
      <c r="H33" s="2">
        <v>6.4299999999999997E-18</v>
      </c>
      <c r="I33" s="2">
        <v>6.0600000000000001E-18</v>
      </c>
      <c r="J33" s="2">
        <v>6.2899999999999997E-18</v>
      </c>
      <c r="K33" s="2">
        <v>7.2299999999999993E-18</v>
      </c>
    </row>
    <row r="34" spans="1:11" x14ac:dyDescent="0.4">
      <c r="A34" s="1" t="s">
        <v>42</v>
      </c>
      <c r="B34" s="2">
        <v>1.7499999999999999E-18</v>
      </c>
      <c r="C34" s="2">
        <v>1.7599999999999999E-18</v>
      </c>
      <c r="D34" s="2">
        <v>1.63E-18</v>
      </c>
      <c r="E34" s="2">
        <v>1.7599999999999999E-18</v>
      </c>
      <c r="F34" s="2">
        <v>1.7E-18</v>
      </c>
      <c r="G34" s="2">
        <v>1.7900000000000001E-18</v>
      </c>
      <c r="H34" s="2">
        <v>1.7699999999999998E-18</v>
      </c>
      <c r="I34" s="2">
        <v>1.6399999999999999E-18</v>
      </c>
      <c r="J34" s="2">
        <v>1.73E-18</v>
      </c>
      <c r="K34" s="2">
        <v>2.1199999999999999E-18</v>
      </c>
    </row>
    <row r="35" spans="1:11" x14ac:dyDescent="0.4">
      <c r="A35" s="1" t="s">
        <v>43</v>
      </c>
      <c r="B35" s="2">
        <v>3.25E-19</v>
      </c>
      <c r="C35" s="2">
        <v>3.2599999999999999E-19</v>
      </c>
      <c r="D35" s="2">
        <v>3.0099999999999998E-19</v>
      </c>
      <c r="E35" s="2">
        <v>3.2599999999999999E-19</v>
      </c>
      <c r="F35" s="2">
        <v>3.1500000000000001E-19</v>
      </c>
      <c r="G35" s="2">
        <v>3.3400000000000001E-19</v>
      </c>
      <c r="H35" s="2">
        <v>3.2899999999999999E-19</v>
      </c>
      <c r="I35" s="2">
        <v>3.0200000000000001E-19</v>
      </c>
      <c r="J35" s="2">
        <v>3.2100000000000002E-19</v>
      </c>
      <c r="K35" s="2">
        <v>4.0500000000000001E-19</v>
      </c>
    </row>
    <row r="36" spans="1:11" x14ac:dyDescent="0.4">
      <c r="A36" s="1" t="s">
        <v>44</v>
      </c>
      <c r="B36" s="2">
        <v>1.41E-17</v>
      </c>
      <c r="C36" s="2">
        <v>1.4200000000000001E-17</v>
      </c>
      <c r="D36" s="2">
        <v>1.3500000000000001E-17</v>
      </c>
      <c r="E36" s="2">
        <v>1.41E-17</v>
      </c>
      <c r="F36" s="2">
        <v>1.3800000000000001E-17</v>
      </c>
      <c r="G36" s="2">
        <v>1.44E-17</v>
      </c>
      <c r="H36" s="2">
        <v>1.4200000000000001E-17</v>
      </c>
      <c r="I36" s="2">
        <v>1.3500000000000001E-17</v>
      </c>
      <c r="J36" s="2">
        <v>1.3900000000000002E-17</v>
      </c>
      <c r="K36" s="2">
        <v>1.56E-17</v>
      </c>
    </row>
    <row r="37" spans="1:11" x14ac:dyDescent="0.4">
      <c r="A37" s="1" t="s">
        <v>45</v>
      </c>
      <c r="B37" s="2">
        <v>3.9599999999999997E-18</v>
      </c>
      <c r="C37" s="2">
        <v>3.9799999999999996E-18</v>
      </c>
      <c r="D37" s="2">
        <v>3.7500000000000001E-18</v>
      </c>
      <c r="E37" s="2">
        <v>3.9799999999999996E-18</v>
      </c>
      <c r="F37" s="2">
        <v>3.8800000000000002E-18</v>
      </c>
      <c r="G37" s="2">
        <v>4.06E-18</v>
      </c>
      <c r="H37" s="2">
        <v>4.0100000000000002E-18</v>
      </c>
      <c r="I37" s="2">
        <v>3.76E-18</v>
      </c>
      <c r="J37" s="2">
        <v>3.9199999999999999E-18</v>
      </c>
      <c r="K37" s="2">
        <v>4.6100000000000001E-18</v>
      </c>
    </row>
    <row r="38" spans="1:11" x14ac:dyDescent="0.4">
      <c r="A38" s="1" t="s">
        <v>46</v>
      </c>
      <c r="B38" s="2">
        <v>1.04E-17</v>
      </c>
      <c r="C38" s="2">
        <v>1.05E-17</v>
      </c>
      <c r="D38" s="2">
        <v>9.9700000000000001E-18</v>
      </c>
      <c r="E38" s="2">
        <v>1.05E-17</v>
      </c>
      <c r="F38" s="2">
        <v>1.02E-17</v>
      </c>
      <c r="G38" s="2">
        <v>1.07E-17</v>
      </c>
      <c r="H38" s="2">
        <v>1.0600000000000001E-17</v>
      </c>
      <c r="I38" s="2">
        <v>1.0000000000000001E-17</v>
      </c>
      <c r="J38" s="2">
        <v>1.0300000000000001E-17</v>
      </c>
      <c r="K38" s="2">
        <v>1.1699999999999999E-17</v>
      </c>
    </row>
    <row r="39" spans="1:11" x14ac:dyDescent="0.4">
      <c r="A39" s="1" t="s">
        <v>47</v>
      </c>
      <c r="B39" s="2">
        <v>5.6599999999999999E-18</v>
      </c>
      <c r="C39" s="2">
        <v>5.6899999999999998E-18</v>
      </c>
      <c r="D39" s="2">
        <v>5.3699999999999999E-18</v>
      </c>
      <c r="E39" s="2">
        <v>5.6799999999999998E-18</v>
      </c>
      <c r="F39" s="2">
        <v>5.5399999999999998E-18</v>
      </c>
      <c r="G39" s="2">
        <v>5.7800000000000001E-18</v>
      </c>
      <c r="H39" s="2">
        <v>5.7200000000000004E-18</v>
      </c>
      <c r="I39" s="2">
        <v>5.3899999999999998E-18</v>
      </c>
      <c r="J39" s="2">
        <v>5.6000000000000002E-18</v>
      </c>
      <c r="K39" s="2">
        <v>6.4500000000000003E-18</v>
      </c>
    </row>
    <row r="40" spans="1:11" x14ac:dyDescent="0.4">
      <c r="A40" s="1" t="s">
        <v>48</v>
      </c>
      <c r="B40" s="2">
        <v>6.1199999999999998E-18</v>
      </c>
      <c r="C40" s="2">
        <v>6.1499999999999996E-18</v>
      </c>
      <c r="D40" s="2">
        <v>5.8199999999999998E-18</v>
      </c>
      <c r="E40" s="2">
        <v>6.1499999999999996E-18</v>
      </c>
      <c r="F40" s="2">
        <v>5.9999999999999997E-18</v>
      </c>
      <c r="G40" s="2">
        <v>6.2499999999999999E-18</v>
      </c>
      <c r="H40" s="2">
        <v>6.1900000000000002E-18</v>
      </c>
      <c r="I40" s="2">
        <v>5.8399999999999997E-18</v>
      </c>
      <c r="J40" s="2">
        <v>6.0600000000000001E-18</v>
      </c>
      <c r="K40" s="2">
        <v>6.9700000000000007E-18</v>
      </c>
    </row>
    <row r="41" spans="1:11" x14ac:dyDescent="0.4">
      <c r="A41" s="1" t="s">
        <v>49</v>
      </c>
      <c r="B41" s="2">
        <v>6.44E-19</v>
      </c>
      <c r="C41" s="2">
        <v>6.4599999999999997E-19</v>
      </c>
      <c r="D41" s="2">
        <v>5.9399999999999998E-19</v>
      </c>
      <c r="E41" s="2">
        <v>6.47E-19</v>
      </c>
      <c r="F41" s="2">
        <v>6.2299999999999998E-19</v>
      </c>
      <c r="G41" s="2">
        <v>6.6200000000000002E-19</v>
      </c>
      <c r="H41" s="2">
        <v>6.5300000000000001E-19</v>
      </c>
      <c r="I41" s="2">
        <v>5.9500000000000001E-19</v>
      </c>
      <c r="J41" s="2">
        <v>6.3699999999999996E-19</v>
      </c>
      <c r="K41" s="2">
        <v>8.1699999999999997E-19</v>
      </c>
    </row>
    <row r="42" spans="1:11" x14ac:dyDescent="0.4">
      <c r="A42" s="1" t="s">
        <v>50</v>
      </c>
      <c r="B42" s="2">
        <v>4.5399999999999997E-18</v>
      </c>
      <c r="C42" s="2">
        <v>4.5599999999999996E-18</v>
      </c>
      <c r="D42" s="2">
        <v>4.2900000000000003E-18</v>
      </c>
      <c r="E42" s="2">
        <v>4.5599999999999996E-18</v>
      </c>
      <c r="F42" s="2">
        <v>4.4400000000000003E-18</v>
      </c>
      <c r="G42" s="2">
        <v>4.6499999999999999E-18</v>
      </c>
      <c r="H42" s="2">
        <v>4.5900000000000002E-18</v>
      </c>
      <c r="I42" s="2">
        <v>4.3100000000000002E-18</v>
      </c>
      <c r="J42" s="2">
        <v>4.49E-18</v>
      </c>
      <c r="K42" s="2">
        <v>5.2900000000000004E-18</v>
      </c>
    </row>
    <row r="43" spans="1:11" x14ac:dyDescent="0.4">
      <c r="A43" s="1" t="s">
        <v>51</v>
      </c>
      <c r="B43" s="2">
        <v>2.8399999999999999E-18</v>
      </c>
      <c r="C43" s="2">
        <v>2.8499999999999999E-18</v>
      </c>
      <c r="D43" s="2">
        <v>2.67E-18</v>
      </c>
      <c r="E43" s="2">
        <v>2.8499999999999999E-18</v>
      </c>
      <c r="F43" s="2">
        <v>2.7699999999999999E-18</v>
      </c>
      <c r="G43" s="2">
        <v>2.9099999999999999E-18</v>
      </c>
      <c r="H43" s="2">
        <v>2.8700000000000001E-18</v>
      </c>
      <c r="I43" s="2">
        <v>2.68E-18</v>
      </c>
      <c r="J43" s="2">
        <v>2.8100000000000001E-18</v>
      </c>
      <c r="K43" s="2">
        <v>3.3700000000000002E-18</v>
      </c>
    </row>
    <row r="44" spans="1:11" x14ac:dyDescent="0.4">
      <c r="A44" s="1" t="s">
        <v>52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</row>
    <row r="45" spans="1:11" x14ac:dyDescent="0.4">
      <c r="A45" s="1" t="s">
        <v>53</v>
      </c>
      <c r="B45" s="2">
        <v>1.07E-21</v>
      </c>
      <c r="C45" s="2">
        <v>1.07E-21</v>
      </c>
      <c r="D45" s="2">
        <v>9.8400000000000002E-22</v>
      </c>
      <c r="E45" s="2">
        <v>1.07E-21</v>
      </c>
      <c r="F45" s="2">
        <v>1.0299999999999999E-21</v>
      </c>
      <c r="G45" s="2">
        <v>1.1E-21</v>
      </c>
      <c r="H45" s="2">
        <v>1.0800000000000001E-21</v>
      </c>
      <c r="I45" s="2">
        <v>9.8599999999999996E-22</v>
      </c>
      <c r="J45" s="2">
        <v>1.0599999999999999E-21</v>
      </c>
      <c r="K45" s="2">
        <v>1.3599999999999999E-21</v>
      </c>
    </row>
    <row r="46" spans="1:11" x14ac:dyDescent="0.4">
      <c r="A46" s="1" t="s">
        <v>54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</row>
    <row r="47" spans="1:11" x14ac:dyDescent="0.4">
      <c r="A47" s="1" t="s">
        <v>55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</row>
    <row r="48" spans="1:11" x14ac:dyDescent="0.4">
      <c r="A48" s="1" t="s">
        <v>56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 x14ac:dyDescent="0.4">
      <c r="A49" s="1" t="s">
        <v>57</v>
      </c>
      <c r="B49" s="2">
        <v>8.4799999999999998E-20</v>
      </c>
      <c r="C49" s="2">
        <v>8.5300000000000003E-20</v>
      </c>
      <c r="D49" s="2">
        <v>7.5599999999999994E-20</v>
      </c>
      <c r="E49" s="2">
        <v>8.5099999999999996E-20</v>
      </c>
      <c r="F49" s="2">
        <v>8.1199999999999999E-20</v>
      </c>
      <c r="G49" s="2">
        <v>8.7699999999999998E-20</v>
      </c>
      <c r="H49" s="2">
        <v>8.6400000000000003E-20</v>
      </c>
      <c r="I49" s="2">
        <v>7.5500000000000003E-20</v>
      </c>
      <c r="J49" s="2">
        <v>8.3599999999999995E-20</v>
      </c>
      <c r="K49" s="2">
        <v>1.1700000000000001E-19</v>
      </c>
    </row>
    <row r="50" spans="1:11" x14ac:dyDescent="0.4">
      <c r="A50" s="1" t="s">
        <v>58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 x14ac:dyDescent="0.4">
      <c r="A51" s="1" t="s">
        <v>59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 x14ac:dyDescent="0.4">
      <c r="A52" s="1" t="s">
        <v>60</v>
      </c>
      <c r="B52" s="2">
        <v>2.7499999999999998E-20</v>
      </c>
      <c r="C52" s="2">
        <v>2.7800000000000002E-20</v>
      </c>
      <c r="D52" s="2">
        <v>2.3799999999999999E-20</v>
      </c>
      <c r="E52" s="2">
        <v>2.7699999999999999E-20</v>
      </c>
      <c r="F52" s="2">
        <v>2.61E-20</v>
      </c>
      <c r="G52" s="2">
        <v>2.8700000000000002E-20</v>
      </c>
      <c r="H52" s="2">
        <v>2.8199999999999997E-20</v>
      </c>
      <c r="I52" s="2">
        <v>2.3700000000000001E-20</v>
      </c>
      <c r="J52" s="2">
        <v>2.71E-20</v>
      </c>
      <c r="K52" s="2">
        <v>4.0399999999999999E-20</v>
      </c>
    </row>
    <row r="53" spans="1:11" x14ac:dyDescent="0.4">
      <c r="A53" s="1" t="s">
        <v>61</v>
      </c>
      <c r="B53" s="2">
        <v>7.7200000000000001E-19</v>
      </c>
      <c r="C53" s="2">
        <v>7.7500000000000002E-19</v>
      </c>
      <c r="D53" s="2">
        <v>7.1400000000000001E-19</v>
      </c>
      <c r="E53" s="2">
        <v>7.7599999999999995E-19</v>
      </c>
      <c r="F53" s="2">
        <v>7.4799999999999999E-19</v>
      </c>
      <c r="G53" s="2">
        <v>7.9300000000000004E-19</v>
      </c>
      <c r="H53" s="2">
        <v>7.8299999999999999E-19</v>
      </c>
      <c r="I53" s="2">
        <v>7.1599999999999998E-19</v>
      </c>
      <c r="J53" s="2">
        <v>7.63E-19</v>
      </c>
      <c r="K53" s="2">
        <v>9.7000000000000004E-19</v>
      </c>
    </row>
    <row r="54" spans="1:11" x14ac:dyDescent="0.4">
      <c r="A54" s="1" t="s">
        <v>62</v>
      </c>
      <c r="B54" s="2">
        <v>2E-19</v>
      </c>
      <c r="C54" s="2">
        <v>2.01E-19</v>
      </c>
      <c r="D54" s="2">
        <v>1.8099999999999999E-19</v>
      </c>
      <c r="E54" s="2">
        <v>2.01E-19</v>
      </c>
      <c r="F54" s="2">
        <v>1.9199999999999999E-19</v>
      </c>
      <c r="G54" s="2">
        <v>2.06E-19</v>
      </c>
      <c r="H54" s="2">
        <v>2.03E-19</v>
      </c>
      <c r="I54" s="2">
        <v>1.8099999999999999E-19</v>
      </c>
      <c r="J54" s="2">
        <v>1.9699999999999999E-19</v>
      </c>
      <c r="K54" s="2">
        <v>2.6799999999999999E-19</v>
      </c>
    </row>
    <row r="55" spans="1:11" x14ac:dyDescent="0.4">
      <c r="A55" s="1" t="s">
        <v>63</v>
      </c>
      <c r="B55" s="2">
        <v>4.6299999999999996E-19</v>
      </c>
      <c r="C55" s="2">
        <v>4.6500000000000003E-19</v>
      </c>
      <c r="D55" s="2">
        <v>4.25E-19</v>
      </c>
      <c r="E55" s="2">
        <v>4.6599999999999997E-19</v>
      </c>
      <c r="F55" s="2">
        <v>4.4800000000000004E-19</v>
      </c>
      <c r="G55" s="2">
        <v>4.7700000000000004E-19</v>
      </c>
      <c r="H55" s="2">
        <v>4.7E-19</v>
      </c>
      <c r="I55" s="2">
        <v>4.2599999999999999E-19</v>
      </c>
      <c r="J55" s="2">
        <v>4.5799999999999999E-19</v>
      </c>
      <c r="K55" s="2">
        <v>5.9699999999999998E-19</v>
      </c>
    </row>
    <row r="56" spans="1:11" x14ac:dyDescent="0.4">
      <c r="A56" s="1" t="s">
        <v>64</v>
      </c>
      <c r="B56" s="2">
        <v>7.1599999999999998E-19</v>
      </c>
      <c r="C56" s="2">
        <v>7.1899999999999999E-19</v>
      </c>
      <c r="D56" s="2">
        <v>6.6299999999999996E-19</v>
      </c>
      <c r="E56" s="2">
        <v>7.2000000000000002E-19</v>
      </c>
      <c r="F56" s="2">
        <v>6.9499999999999996E-19</v>
      </c>
      <c r="G56" s="2">
        <v>7.3599999999999997E-19</v>
      </c>
      <c r="H56" s="2">
        <v>7.2600000000000003E-19</v>
      </c>
      <c r="I56" s="2">
        <v>6.6500000000000002E-19</v>
      </c>
      <c r="J56" s="2">
        <v>7.0800000000000001E-19</v>
      </c>
      <c r="K56" s="2">
        <v>8.9699999999999993E-19</v>
      </c>
    </row>
    <row r="57" spans="1:11" x14ac:dyDescent="0.4">
      <c r="A57" s="1" t="s">
        <v>65</v>
      </c>
      <c r="B57" s="2">
        <v>6.5999999999999995E-19</v>
      </c>
      <c r="C57" s="2">
        <v>6.6299999999999996E-19</v>
      </c>
      <c r="D57" s="2">
        <v>6.09E-19</v>
      </c>
      <c r="E57" s="2">
        <v>6.6399999999999999E-19</v>
      </c>
      <c r="F57" s="2">
        <v>6.3999999999999996E-19</v>
      </c>
      <c r="G57" s="2">
        <v>6.7900000000000001E-19</v>
      </c>
      <c r="H57" s="2">
        <v>6.7E-19</v>
      </c>
      <c r="I57" s="2">
        <v>6.1099999999999997E-19</v>
      </c>
      <c r="J57" s="2">
        <v>6.5300000000000001E-19</v>
      </c>
      <c r="K57" s="2">
        <v>8.3600000000000002E-19</v>
      </c>
    </row>
    <row r="58" spans="1:11" x14ac:dyDescent="0.4">
      <c r="A58" s="1" t="s">
        <v>66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 x14ac:dyDescent="0.4">
      <c r="A59" s="1" t="s">
        <v>67</v>
      </c>
      <c r="B59" s="2">
        <v>1.21E-19</v>
      </c>
      <c r="C59" s="2">
        <v>1.21E-19</v>
      </c>
      <c r="D59" s="2">
        <v>1.08E-19</v>
      </c>
      <c r="E59" s="2">
        <v>1.21E-19</v>
      </c>
      <c r="F59" s="2">
        <v>1.16E-19</v>
      </c>
      <c r="G59" s="2">
        <v>1.2500000000000001E-19</v>
      </c>
      <c r="H59" s="2">
        <v>1.2299999999999999E-19</v>
      </c>
      <c r="I59" s="2">
        <v>1.07E-19</v>
      </c>
      <c r="J59" s="2">
        <v>1.19E-19</v>
      </c>
      <c r="K59" s="2">
        <v>1.6700000000000001E-19</v>
      </c>
    </row>
    <row r="60" spans="1:11" x14ac:dyDescent="0.4">
      <c r="A60" s="1" t="s">
        <v>68</v>
      </c>
      <c r="B60" s="2">
        <v>6.1699999999999997E-19</v>
      </c>
      <c r="C60" s="2">
        <v>6.1900000000000004E-19</v>
      </c>
      <c r="D60" s="2">
        <v>5.6799999999999998E-19</v>
      </c>
      <c r="E60" s="2">
        <v>6.1999999999999998E-19</v>
      </c>
      <c r="F60" s="2">
        <v>5.9699999999999998E-19</v>
      </c>
      <c r="G60" s="2">
        <v>6.3399999999999996E-19</v>
      </c>
      <c r="H60" s="2">
        <v>6.2599999999999998E-19</v>
      </c>
      <c r="I60" s="2">
        <v>5.6900000000000002E-19</v>
      </c>
      <c r="J60" s="2">
        <v>6.1000000000000003E-19</v>
      </c>
      <c r="K60" s="2">
        <v>7.8700000000000003E-19</v>
      </c>
    </row>
    <row r="61" spans="1:11" x14ac:dyDescent="0.4">
      <c r="A61" s="1" t="s">
        <v>69</v>
      </c>
      <c r="B61" s="2">
        <v>1.3899999999999999E-19</v>
      </c>
      <c r="C61" s="2">
        <v>1.3899999999999999E-19</v>
      </c>
      <c r="D61" s="2">
        <v>1.24E-19</v>
      </c>
      <c r="E61" s="2">
        <v>1.3899999999999999E-19</v>
      </c>
      <c r="F61" s="2">
        <v>1.3300000000000001E-19</v>
      </c>
      <c r="G61" s="2">
        <v>1.43E-19</v>
      </c>
      <c r="H61" s="2">
        <v>1.4100000000000001E-19</v>
      </c>
      <c r="I61" s="2">
        <v>1.24E-19</v>
      </c>
      <c r="J61" s="2">
        <v>1.37E-19</v>
      </c>
      <c r="K61" s="2">
        <v>1.9100000000000001E-19</v>
      </c>
    </row>
    <row r="62" spans="1:11" x14ac:dyDescent="0.4">
      <c r="A62" s="1" t="s">
        <v>70</v>
      </c>
      <c r="B62" s="2">
        <v>6.5299999999999999E-18</v>
      </c>
      <c r="C62" s="2">
        <v>6.5599999999999998E-18</v>
      </c>
      <c r="D62" s="2">
        <v>6.2100000000000001E-18</v>
      </c>
      <c r="E62" s="2">
        <v>6.5599999999999998E-18</v>
      </c>
      <c r="F62" s="2">
        <v>6.3999999999999998E-18</v>
      </c>
      <c r="G62" s="2">
        <v>6.6699999999999999E-18</v>
      </c>
      <c r="H62" s="2">
        <v>6.6000000000000003E-18</v>
      </c>
      <c r="I62" s="2">
        <v>6.23E-18</v>
      </c>
      <c r="J62" s="2">
        <v>6.4600000000000003E-18</v>
      </c>
      <c r="K62" s="2">
        <v>7.4000000000000007E-18</v>
      </c>
    </row>
    <row r="63" spans="1:11" x14ac:dyDescent="0.4">
      <c r="A63" s="1" t="s">
        <v>71</v>
      </c>
      <c r="B63" s="2">
        <v>9.0700000000000007E-19</v>
      </c>
      <c r="C63" s="2">
        <v>9.1100000000000001E-19</v>
      </c>
      <c r="D63" s="2">
        <v>8.4299999999999996E-19</v>
      </c>
      <c r="E63" s="2">
        <v>9.1100000000000001E-19</v>
      </c>
      <c r="F63" s="2">
        <v>8.8099999999999997E-19</v>
      </c>
      <c r="G63" s="2">
        <v>9.3100000000000009E-19</v>
      </c>
      <c r="H63" s="2">
        <v>9.1900000000000008E-19</v>
      </c>
      <c r="I63" s="2">
        <v>8.4500000000000003E-19</v>
      </c>
      <c r="J63" s="2">
        <v>8.9699999999999993E-19</v>
      </c>
      <c r="K63" s="2">
        <v>1.12E-18</v>
      </c>
    </row>
    <row r="64" spans="1:11" x14ac:dyDescent="0.4">
      <c r="A64" s="1" t="s">
        <v>72</v>
      </c>
      <c r="B64" s="2">
        <v>1.24E-17</v>
      </c>
      <c r="C64" s="2">
        <v>1.24E-17</v>
      </c>
      <c r="D64" s="2">
        <v>1.18E-17</v>
      </c>
      <c r="E64" s="2">
        <v>1.24E-17</v>
      </c>
      <c r="F64" s="2">
        <v>1.21E-17</v>
      </c>
      <c r="G64" s="2">
        <v>1.2600000000000001E-17</v>
      </c>
      <c r="H64" s="2">
        <v>1.25E-17</v>
      </c>
      <c r="I64" s="2">
        <v>1.19E-17</v>
      </c>
      <c r="J64" s="2">
        <v>1.2299999999999999E-17</v>
      </c>
      <c r="K64" s="2">
        <v>1.3800000000000001E-17</v>
      </c>
    </row>
    <row r="65" spans="1:11" x14ac:dyDescent="0.4">
      <c r="A65" s="1" t="s">
        <v>73</v>
      </c>
      <c r="B65" s="2">
        <v>4.5800000000000003E-18</v>
      </c>
      <c r="C65" s="2">
        <v>4.6000000000000002E-18</v>
      </c>
      <c r="D65" s="2">
        <v>4.34E-18</v>
      </c>
      <c r="E65" s="2">
        <v>4.6100000000000001E-18</v>
      </c>
      <c r="F65" s="2">
        <v>4.48E-18</v>
      </c>
      <c r="G65" s="2">
        <v>4.6899999999999997E-18</v>
      </c>
      <c r="H65" s="2">
        <v>4.64E-18</v>
      </c>
      <c r="I65" s="2">
        <v>4.35E-18</v>
      </c>
      <c r="J65" s="2">
        <v>4.5299999999999998E-18</v>
      </c>
      <c r="K65" s="2">
        <v>5.3200000000000002E-18</v>
      </c>
    </row>
    <row r="66" spans="1:11" x14ac:dyDescent="0.4">
      <c r="A66" s="1" t="s">
        <v>74</v>
      </c>
      <c r="B66" s="2">
        <v>2.46E-18</v>
      </c>
      <c r="C66" s="2">
        <v>2.47E-18</v>
      </c>
      <c r="D66" s="2">
        <v>2.31E-18</v>
      </c>
      <c r="E66" s="2">
        <v>2.47E-18</v>
      </c>
      <c r="F66" s="2">
        <v>2.3999999999999999E-18</v>
      </c>
      <c r="G66" s="2">
        <v>2.5200000000000001E-18</v>
      </c>
      <c r="H66" s="2">
        <v>2.4899999999999998E-18</v>
      </c>
      <c r="I66" s="2">
        <v>2.32E-18</v>
      </c>
      <c r="J66" s="2">
        <v>2.4400000000000001E-18</v>
      </c>
      <c r="K66" s="2">
        <v>2.9299999999999998E-18</v>
      </c>
    </row>
    <row r="67" spans="1:11" x14ac:dyDescent="0.4">
      <c r="A67" s="1" t="s">
        <v>75</v>
      </c>
      <c r="B67" s="2">
        <v>8.5600000000000001E-20</v>
      </c>
      <c r="C67" s="2">
        <v>8.6000000000000002E-20</v>
      </c>
      <c r="D67" s="2">
        <v>7.76E-20</v>
      </c>
      <c r="E67" s="2">
        <v>8.6000000000000002E-20</v>
      </c>
      <c r="F67" s="2">
        <v>8.2400000000000003E-20</v>
      </c>
      <c r="G67" s="2">
        <v>8.8299999999999994E-20</v>
      </c>
      <c r="H67" s="2">
        <v>8.6999999999999999E-20</v>
      </c>
      <c r="I67" s="2">
        <v>7.76E-20</v>
      </c>
      <c r="J67" s="2">
        <v>8.4500000000000001E-20</v>
      </c>
      <c r="K67" s="2">
        <v>1.14E-19</v>
      </c>
    </row>
    <row r="68" spans="1:11" x14ac:dyDescent="0.4">
      <c r="A68" s="1" t="s">
        <v>76</v>
      </c>
      <c r="B68" s="2">
        <v>3.5500000000000004E-18</v>
      </c>
      <c r="C68" s="2">
        <v>3.5700000000000003E-18</v>
      </c>
      <c r="D68" s="2">
        <v>3.3499999999999999E-18</v>
      </c>
      <c r="E68" s="2">
        <v>3.5700000000000003E-18</v>
      </c>
      <c r="F68" s="2">
        <v>3.47E-18</v>
      </c>
      <c r="G68" s="2">
        <v>3.6299999999999999E-18</v>
      </c>
      <c r="H68" s="2">
        <v>3.5900000000000002E-18</v>
      </c>
      <c r="I68" s="2">
        <v>3.3599999999999998E-18</v>
      </c>
      <c r="J68" s="2">
        <v>3.5099999999999998E-18</v>
      </c>
      <c r="K68" s="2">
        <v>4.1500000000000003E-18</v>
      </c>
    </row>
    <row r="69" spans="1:11" x14ac:dyDescent="0.4">
      <c r="A69" s="1" t="s">
        <v>77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 x14ac:dyDescent="0.4">
      <c r="A70" s="1" t="s">
        <v>78</v>
      </c>
      <c r="B70" s="2">
        <v>3.2899999999999999E-19</v>
      </c>
      <c r="C70" s="2">
        <v>3.3100000000000001E-19</v>
      </c>
      <c r="D70" s="2">
        <v>3.03E-19</v>
      </c>
      <c r="E70" s="2">
        <v>3.3100000000000001E-19</v>
      </c>
      <c r="F70" s="2">
        <v>3.1800000000000001E-19</v>
      </c>
      <c r="G70" s="2">
        <v>3.3899999999999999E-19</v>
      </c>
      <c r="H70" s="2">
        <v>3.3400000000000001E-19</v>
      </c>
      <c r="I70" s="2">
        <v>3.03E-19</v>
      </c>
      <c r="J70" s="2">
        <v>3.25E-19</v>
      </c>
      <c r="K70" s="2">
        <v>4.22E-19</v>
      </c>
    </row>
    <row r="71" spans="1:11" x14ac:dyDescent="0.4">
      <c r="A71" s="1" t="s">
        <v>79</v>
      </c>
      <c r="B71" s="2">
        <v>3.6799999999999997E-18</v>
      </c>
      <c r="C71" s="2">
        <v>3.7000000000000003E-18</v>
      </c>
      <c r="D71" s="2">
        <v>3.48E-18</v>
      </c>
      <c r="E71" s="2">
        <v>3.7000000000000003E-18</v>
      </c>
      <c r="F71" s="2">
        <v>3.6000000000000001E-18</v>
      </c>
      <c r="G71" s="2">
        <v>3.77E-18</v>
      </c>
      <c r="H71" s="2">
        <v>3.7300000000000002E-18</v>
      </c>
      <c r="I71" s="2">
        <v>3.4899999999999999E-18</v>
      </c>
      <c r="J71" s="2">
        <v>3.6499999999999998E-18</v>
      </c>
      <c r="K71" s="2">
        <v>4.3000000000000002E-18</v>
      </c>
    </row>
    <row r="72" spans="1:11" x14ac:dyDescent="0.4">
      <c r="A72" s="1" t="s">
        <v>80</v>
      </c>
      <c r="B72" s="2">
        <v>1.3899999999999999E-19</v>
      </c>
      <c r="C72" s="2">
        <v>1.4E-19</v>
      </c>
      <c r="D72" s="2">
        <v>1.2500000000000001E-19</v>
      </c>
      <c r="E72" s="2">
        <v>1.4E-19</v>
      </c>
      <c r="F72" s="2">
        <v>1.3300000000000001E-19</v>
      </c>
      <c r="G72" s="2">
        <v>1.4399999999999999E-19</v>
      </c>
      <c r="H72" s="2">
        <v>1.4100000000000001E-19</v>
      </c>
      <c r="I72" s="2">
        <v>1.2500000000000001E-19</v>
      </c>
      <c r="J72" s="2">
        <v>1.37E-19</v>
      </c>
      <c r="K72" s="2">
        <v>1.9E-19</v>
      </c>
    </row>
    <row r="73" spans="1:11" x14ac:dyDescent="0.4">
      <c r="A73" s="1" t="s">
        <v>81</v>
      </c>
      <c r="B73" s="2">
        <v>5.7700000000000001E-18</v>
      </c>
      <c r="C73" s="2">
        <v>5.8E-18</v>
      </c>
      <c r="D73" s="2">
        <v>5.4900000000000001E-18</v>
      </c>
      <c r="E73" s="2">
        <v>5.8E-18</v>
      </c>
      <c r="F73" s="2">
        <v>5.65E-18</v>
      </c>
      <c r="G73" s="2">
        <v>5.8900000000000002E-18</v>
      </c>
      <c r="H73" s="2">
        <v>5.8299999999999998E-18</v>
      </c>
      <c r="I73" s="2">
        <v>5.5E-18</v>
      </c>
      <c r="J73" s="2">
        <v>5.7099999999999997E-18</v>
      </c>
      <c r="K73" s="2">
        <v>6.5599999999999998E-18</v>
      </c>
    </row>
    <row r="74" spans="1:11" x14ac:dyDescent="0.4">
      <c r="A74" s="1" t="s">
        <v>82</v>
      </c>
      <c r="B74" s="2">
        <v>2.2900000000000001E-18</v>
      </c>
      <c r="C74" s="2">
        <v>2.3000000000000001E-18</v>
      </c>
      <c r="D74" s="2">
        <v>2.1500000000000001E-18</v>
      </c>
      <c r="E74" s="2">
        <v>2.3000000000000001E-18</v>
      </c>
      <c r="F74" s="2">
        <v>2.2300000000000001E-18</v>
      </c>
      <c r="G74" s="2">
        <v>2.3499999999999998E-18</v>
      </c>
      <c r="H74" s="2">
        <v>2.32E-18</v>
      </c>
      <c r="I74" s="2">
        <v>2.1500000000000001E-18</v>
      </c>
      <c r="J74" s="2">
        <v>2.2599999999999999E-18</v>
      </c>
      <c r="K74" s="2">
        <v>2.7400000000000001E-18</v>
      </c>
    </row>
    <row r="75" spans="1:11" x14ac:dyDescent="0.4">
      <c r="A75" s="1" t="s">
        <v>83</v>
      </c>
      <c r="B75" s="2">
        <v>1.6799999999999999E-18</v>
      </c>
      <c r="C75" s="2">
        <v>1.6900000000000001E-18</v>
      </c>
      <c r="D75" s="2">
        <v>1.6E-18</v>
      </c>
      <c r="E75" s="2">
        <v>1.6900000000000001E-18</v>
      </c>
      <c r="F75" s="2">
        <v>1.6500000000000001E-18</v>
      </c>
      <c r="G75" s="2">
        <v>1.7200000000000001E-18</v>
      </c>
      <c r="H75" s="2">
        <v>1.7E-18</v>
      </c>
      <c r="I75" s="2">
        <v>1.6099999999999999E-18</v>
      </c>
      <c r="J75" s="2">
        <v>1.67E-18</v>
      </c>
      <c r="K75" s="2">
        <v>1.9300000000000001E-18</v>
      </c>
    </row>
    <row r="76" spans="1:11" x14ac:dyDescent="0.4">
      <c r="A76" s="1" t="s">
        <v>84</v>
      </c>
      <c r="B76" s="2">
        <v>8.3999999999999996E-19</v>
      </c>
      <c r="C76" s="2">
        <v>8.44E-19</v>
      </c>
      <c r="D76" s="2">
        <v>7.9600000000000004E-19</v>
      </c>
      <c r="E76" s="2">
        <v>8.44E-19</v>
      </c>
      <c r="F76" s="2">
        <v>8.2200000000000004E-19</v>
      </c>
      <c r="G76" s="2">
        <v>8.5900000000000001E-19</v>
      </c>
      <c r="H76" s="2">
        <v>8.4899999999999997E-19</v>
      </c>
      <c r="I76" s="2">
        <v>7.9900000000000004E-19</v>
      </c>
      <c r="J76" s="2">
        <v>8.3100000000000005E-19</v>
      </c>
      <c r="K76" s="2">
        <v>9.6599999999999991E-19</v>
      </c>
    </row>
    <row r="77" spans="1:11" x14ac:dyDescent="0.4">
      <c r="A77" s="1" t="s">
        <v>85</v>
      </c>
      <c r="B77" s="2">
        <v>1.0999999999999999E-18</v>
      </c>
      <c r="C77" s="2">
        <v>1.0999999999999999E-18</v>
      </c>
      <c r="D77" s="2">
        <v>1.0400000000000001E-18</v>
      </c>
      <c r="E77" s="2">
        <v>1.0999999999999999E-18</v>
      </c>
      <c r="F77" s="2">
        <v>1.08E-18</v>
      </c>
      <c r="G77" s="2">
        <v>1.12E-18</v>
      </c>
      <c r="H77" s="2">
        <v>1.1100000000000001E-18</v>
      </c>
      <c r="I77" s="2">
        <v>1.05E-18</v>
      </c>
      <c r="J77" s="2">
        <v>1.09E-18</v>
      </c>
      <c r="K77" s="2">
        <v>1.26E-18</v>
      </c>
    </row>
    <row r="78" spans="1:11" x14ac:dyDescent="0.4">
      <c r="A78" s="1" t="s">
        <v>86</v>
      </c>
      <c r="B78" s="2">
        <v>4.0500000000000002E-20</v>
      </c>
      <c r="C78" s="2">
        <v>4.0700000000000003E-20</v>
      </c>
      <c r="D78" s="2">
        <v>3.79E-20</v>
      </c>
      <c r="E78" s="2">
        <v>4.0700000000000003E-20</v>
      </c>
      <c r="F78" s="2">
        <v>3.9400000000000002E-20</v>
      </c>
      <c r="G78" s="2">
        <v>4.1499999999999999E-20</v>
      </c>
      <c r="H78" s="2">
        <v>4.1000000000000001E-20</v>
      </c>
      <c r="I78" s="2">
        <v>3.8100000000000001E-20</v>
      </c>
      <c r="J78" s="2">
        <v>3.9999999999999998E-20</v>
      </c>
      <c r="K78" s="2">
        <v>4.86E-20</v>
      </c>
    </row>
    <row r="79" spans="1:11" x14ac:dyDescent="0.4">
      <c r="A79" s="1" t="s">
        <v>87</v>
      </c>
      <c r="B79" s="2">
        <v>8.1899999999999999E-20</v>
      </c>
      <c r="C79" s="2">
        <v>8.23E-20</v>
      </c>
      <c r="D79" s="2">
        <v>7.6900000000000001E-20</v>
      </c>
      <c r="E79" s="2">
        <v>8.23E-20</v>
      </c>
      <c r="F79" s="2">
        <v>7.9900000000000004E-20</v>
      </c>
      <c r="G79" s="2">
        <v>8.3999999999999996E-20</v>
      </c>
      <c r="H79" s="2">
        <v>8.2899999999999996E-20</v>
      </c>
      <c r="I79" s="2">
        <v>7.7199999999999999E-20</v>
      </c>
      <c r="J79" s="2">
        <v>8.1000000000000005E-20</v>
      </c>
      <c r="K79" s="2">
        <v>9.7799999999999997E-20</v>
      </c>
    </row>
    <row r="80" spans="1:11" x14ac:dyDescent="0.4">
      <c r="A80" s="1" t="s">
        <v>88</v>
      </c>
      <c r="B80" s="2">
        <v>3.8800000000000001E-22</v>
      </c>
      <c r="C80" s="2">
        <v>3.9E-22</v>
      </c>
      <c r="D80" s="2">
        <v>3.5499999999999999E-22</v>
      </c>
      <c r="E80" s="2">
        <v>3.9E-22</v>
      </c>
      <c r="F80" s="2">
        <v>3.7499999999999999E-22</v>
      </c>
      <c r="G80" s="2">
        <v>4.0000000000000002E-22</v>
      </c>
      <c r="H80" s="2">
        <v>3.9400000000000002E-22</v>
      </c>
      <c r="I80" s="2">
        <v>3.5600000000000001E-22</v>
      </c>
      <c r="J80" s="2">
        <v>3.8399999999999999E-22</v>
      </c>
      <c r="K80" s="2">
        <v>5.0599999999999996E-22</v>
      </c>
    </row>
    <row r="81" spans="1:11" x14ac:dyDescent="0.4">
      <c r="A81" s="1" t="s">
        <v>89</v>
      </c>
      <c r="B81" s="2">
        <v>1.07E-21</v>
      </c>
      <c r="C81" s="2">
        <v>1.0800000000000001E-21</v>
      </c>
      <c r="D81" s="2">
        <v>9.9499999999999997E-22</v>
      </c>
      <c r="E81" s="2">
        <v>1.0800000000000001E-21</v>
      </c>
      <c r="F81" s="2">
        <v>1.04E-21</v>
      </c>
      <c r="G81" s="2">
        <v>1.1E-21</v>
      </c>
      <c r="H81" s="2">
        <v>1.09E-21</v>
      </c>
      <c r="I81" s="2">
        <v>9.9799999999999997E-22</v>
      </c>
      <c r="J81" s="2">
        <v>1.0599999999999999E-21</v>
      </c>
      <c r="K81" s="2">
        <v>1.34E-21</v>
      </c>
    </row>
    <row r="82" spans="1:11" x14ac:dyDescent="0.4">
      <c r="A82" s="1" t="s">
        <v>90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</row>
    <row r="83" spans="1:11" x14ac:dyDescent="0.4">
      <c r="A83" s="1" t="s">
        <v>91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</row>
    <row r="84" spans="1:11" x14ac:dyDescent="0.4">
      <c r="A84" s="1" t="s">
        <v>92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</row>
    <row r="85" spans="1:11" x14ac:dyDescent="0.4">
      <c r="A85" s="1" t="s">
        <v>93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</row>
    <row r="86" spans="1:11" x14ac:dyDescent="0.4">
      <c r="A86" s="1" t="s">
        <v>94</v>
      </c>
      <c r="B86" s="2">
        <v>3.7500000000000004E-21</v>
      </c>
      <c r="C86" s="2">
        <v>3.7700000000000001E-21</v>
      </c>
      <c r="D86" s="2">
        <v>3.5499999999999997E-21</v>
      </c>
      <c r="E86" s="2">
        <v>3.7700000000000001E-21</v>
      </c>
      <c r="F86" s="2">
        <v>3.6699999999999998E-21</v>
      </c>
      <c r="G86" s="2">
        <v>3.84E-21</v>
      </c>
      <c r="H86" s="2">
        <v>3.7999999999999998E-21</v>
      </c>
      <c r="I86" s="2">
        <v>3.5600000000000004E-21</v>
      </c>
      <c r="J86" s="2">
        <v>3.7100000000000001E-21</v>
      </c>
      <c r="K86" s="2">
        <v>4.3900000000000002E-21</v>
      </c>
    </row>
    <row r="87" spans="1:11" x14ac:dyDescent="0.4">
      <c r="A87" s="1" t="s">
        <v>95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 x14ac:dyDescent="0.4">
      <c r="A88" s="1" t="s">
        <v>96</v>
      </c>
      <c r="B88" s="2">
        <v>4.6499999999999999E-18</v>
      </c>
      <c r="C88" s="2">
        <v>4.6699999999999998E-18</v>
      </c>
      <c r="D88" s="2">
        <v>4.3999999999999997E-18</v>
      </c>
      <c r="E88" s="2">
        <v>4.6699999999999998E-18</v>
      </c>
      <c r="F88" s="2">
        <v>4.5499999999999997E-18</v>
      </c>
      <c r="G88" s="2">
        <v>4.7500000000000001E-18</v>
      </c>
      <c r="H88" s="2">
        <v>4.6999999999999996E-18</v>
      </c>
      <c r="I88" s="2">
        <v>4.4200000000000004E-18</v>
      </c>
      <c r="J88" s="2">
        <v>4.6000000000000002E-18</v>
      </c>
      <c r="K88" s="2">
        <v>5.36E-18</v>
      </c>
    </row>
    <row r="89" spans="1:11" x14ac:dyDescent="0.4">
      <c r="A89" s="1" t="s">
        <v>97</v>
      </c>
      <c r="B89" s="2">
        <v>5.9899999999999997E-18</v>
      </c>
      <c r="C89" s="2">
        <v>6.0300000000000003E-18</v>
      </c>
      <c r="D89" s="2">
        <v>5.7200000000000004E-18</v>
      </c>
      <c r="E89" s="2">
        <v>6.0200000000000003E-18</v>
      </c>
      <c r="F89" s="2">
        <v>5.8800000000000003E-18</v>
      </c>
      <c r="G89" s="2">
        <v>6.1199999999999998E-18</v>
      </c>
      <c r="H89" s="2">
        <v>6.0600000000000001E-18</v>
      </c>
      <c r="I89" s="2">
        <v>5.7400000000000003E-18</v>
      </c>
      <c r="J89" s="2">
        <v>5.93E-18</v>
      </c>
      <c r="K89" s="2">
        <v>6.6999999999999998E-18</v>
      </c>
    </row>
    <row r="90" spans="1:11" x14ac:dyDescent="0.4">
      <c r="A90" s="1" t="s">
        <v>98</v>
      </c>
      <c r="B90" s="2">
        <v>2.32E-19</v>
      </c>
      <c r="C90" s="2">
        <v>2.3299999999999998E-19</v>
      </c>
      <c r="D90" s="2">
        <v>2.1800000000000001E-19</v>
      </c>
      <c r="E90" s="2">
        <v>2.3299999999999998E-19</v>
      </c>
      <c r="F90" s="2">
        <v>2.2599999999999999E-19</v>
      </c>
      <c r="G90" s="2">
        <v>2.38E-19</v>
      </c>
      <c r="H90" s="2">
        <v>2.35E-19</v>
      </c>
      <c r="I90" s="2">
        <v>2.19E-19</v>
      </c>
      <c r="J90" s="2">
        <v>2.2899999999999999E-19</v>
      </c>
      <c r="K90" s="2">
        <v>2.74E-19</v>
      </c>
    </row>
    <row r="91" spans="1:11" x14ac:dyDescent="0.4">
      <c r="A91" s="1" t="s">
        <v>99</v>
      </c>
      <c r="B91" s="2">
        <v>6.4800000000000004E-19</v>
      </c>
      <c r="C91" s="2">
        <v>6.5199999999999998E-19</v>
      </c>
      <c r="D91" s="2">
        <v>6.1399999999999997E-19</v>
      </c>
      <c r="E91" s="2">
        <v>6.5199999999999998E-19</v>
      </c>
      <c r="F91" s="2">
        <v>6.3399999999999996E-19</v>
      </c>
      <c r="G91" s="2">
        <v>6.6299999999999996E-19</v>
      </c>
      <c r="H91" s="2">
        <v>6.5600000000000001E-19</v>
      </c>
      <c r="I91" s="2">
        <v>6.15E-19</v>
      </c>
      <c r="J91" s="2">
        <v>6.4200000000000003E-19</v>
      </c>
      <c r="K91" s="2">
        <v>7.5299999999999996E-19</v>
      </c>
    </row>
    <row r="92" spans="1:11" x14ac:dyDescent="0.4">
      <c r="A92" s="1" t="s">
        <v>100</v>
      </c>
      <c r="B92" s="2">
        <v>5.5900000000000002E-22</v>
      </c>
      <c r="C92" s="2">
        <v>5.6200000000000002E-22</v>
      </c>
      <c r="D92" s="2">
        <v>5.0700000000000002E-22</v>
      </c>
      <c r="E92" s="2">
        <v>5.6200000000000002E-22</v>
      </c>
      <c r="F92" s="2">
        <v>5.3800000000000001E-22</v>
      </c>
      <c r="G92" s="2">
        <v>5.7700000000000003E-22</v>
      </c>
      <c r="H92" s="2">
        <v>5.6800000000000003E-22</v>
      </c>
      <c r="I92" s="2">
        <v>5.0700000000000002E-22</v>
      </c>
      <c r="J92" s="2">
        <v>5.5199999999999995E-22</v>
      </c>
      <c r="K92" s="2">
        <v>7.4699999999999998E-22</v>
      </c>
    </row>
    <row r="93" spans="1:11" x14ac:dyDescent="0.4">
      <c r="A93" s="1" t="s">
        <v>101</v>
      </c>
      <c r="B93" s="2">
        <v>1.6299999999999999E-19</v>
      </c>
      <c r="C93" s="2">
        <v>1.64E-19</v>
      </c>
      <c r="D93" s="2">
        <v>1.53E-19</v>
      </c>
      <c r="E93" s="2">
        <v>1.64E-19</v>
      </c>
      <c r="F93" s="2">
        <v>1.5900000000000001E-19</v>
      </c>
      <c r="G93" s="2">
        <v>1.6700000000000001E-19</v>
      </c>
      <c r="H93" s="2">
        <v>1.6499999999999999E-19</v>
      </c>
      <c r="I93" s="2">
        <v>1.5400000000000001E-19</v>
      </c>
      <c r="J93" s="2">
        <v>1.61E-19</v>
      </c>
      <c r="K93" s="2">
        <v>1.93E-19</v>
      </c>
    </row>
    <row r="94" spans="1:11" x14ac:dyDescent="0.4">
      <c r="A94" s="1" t="s">
        <v>102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 x14ac:dyDescent="0.4">
      <c r="A95" s="1" t="s">
        <v>103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 x14ac:dyDescent="0.4">
      <c r="A96" s="1" t="s">
        <v>104</v>
      </c>
      <c r="B96" s="2">
        <v>1.7099999999999999E-20</v>
      </c>
      <c r="C96" s="2">
        <v>1.7099999999999999E-20</v>
      </c>
      <c r="D96" s="2">
        <v>1.5800000000000001E-20</v>
      </c>
      <c r="E96" s="2">
        <v>1.7099999999999999E-20</v>
      </c>
      <c r="F96" s="2">
        <v>1.65E-20</v>
      </c>
      <c r="G96" s="2">
        <v>1.75E-20</v>
      </c>
      <c r="H96" s="2">
        <v>1.73E-20</v>
      </c>
      <c r="I96" s="2">
        <v>1.5800000000000001E-20</v>
      </c>
      <c r="J96" s="2">
        <v>1.6900000000000001E-20</v>
      </c>
      <c r="K96" s="2">
        <v>2.14E-20</v>
      </c>
    </row>
    <row r="97" spans="1:11" x14ac:dyDescent="0.4">
      <c r="A97" s="1" t="s">
        <v>105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 x14ac:dyDescent="0.4">
      <c r="A98" s="1" t="s">
        <v>106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 x14ac:dyDescent="0.4">
      <c r="A99" s="1" t="s">
        <v>107</v>
      </c>
      <c r="B99" s="2">
        <v>1.04E-21</v>
      </c>
      <c r="C99" s="2">
        <v>1.0500000000000001E-21</v>
      </c>
      <c r="D99" s="2">
        <v>8.9299999999999991E-22</v>
      </c>
      <c r="E99" s="2">
        <v>1.04E-21</v>
      </c>
      <c r="F99" s="2">
        <v>9.8100000000000002E-22</v>
      </c>
      <c r="G99" s="2">
        <v>1.0800000000000001E-21</v>
      </c>
      <c r="H99" s="2">
        <v>1.0599999999999999E-21</v>
      </c>
      <c r="I99" s="2">
        <v>8.8799999999999997E-22</v>
      </c>
      <c r="J99" s="2">
        <v>1.02E-21</v>
      </c>
      <c r="K99" s="2">
        <v>1.5200000000000001E-21</v>
      </c>
    </row>
    <row r="100" spans="1:11" x14ac:dyDescent="0.4">
      <c r="A100" s="1" t="s">
        <v>108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 x14ac:dyDescent="0.4">
      <c r="A101" s="1" t="s">
        <v>109</v>
      </c>
      <c r="B101" s="2">
        <v>2.8799999999999998E-19</v>
      </c>
      <c r="C101" s="2">
        <v>2.8900000000000001E-19</v>
      </c>
      <c r="D101" s="2">
        <v>2.6199999999999998E-19</v>
      </c>
      <c r="E101" s="2">
        <v>2.8900000000000001E-19</v>
      </c>
      <c r="F101" s="2">
        <v>2.77E-19</v>
      </c>
      <c r="G101" s="2">
        <v>2.96E-19</v>
      </c>
      <c r="H101" s="2">
        <v>2.9200000000000002E-19</v>
      </c>
      <c r="I101" s="2">
        <v>2.6199999999999998E-19</v>
      </c>
      <c r="J101" s="2">
        <v>2.8399999999999999E-19</v>
      </c>
      <c r="K101" s="2">
        <v>3.8E-19</v>
      </c>
    </row>
    <row r="102" spans="1:11" x14ac:dyDescent="0.4">
      <c r="A102" s="1" t="s">
        <v>110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 x14ac:dyDescent="0.4">
      <c r="A103" s="1" t="s">
        <v>111</v>
      </c>
      <c r="B103" s="2">
        <v>1.3800000000000001E-20</v>
      </c>
      <c r="C103" s="2">
        <v>1.4000000000000001E-20</v>
      </c>
      <c r="D103" s="2">
        <v>1.1800000000000001E-20</v>
      </c>
      <c r="E103" s="2">
        <v>1.3900000000000001E-20</v>
      </c>
      <c r="F103" s="2">
        <v>1.3E-20</v>
      </c>
      <c r="G103" s="2">
        <v>1.44E-20</v>
      </c>
      <c r="H103" s="2">
        <v>1.4099999999999999E-20</v>
      </c>
      <c r="I103" s="2">
        <v>1.17E-20</v>
      </c>
      <c r="J103" s="2">
        <v>1.36E-20</v>
      </c>
      <c r="K103" s="2">
        <v>2.0700000000000001E-20</v>
      </c>
    </row>
    <row r="104" spans="1:11" x14ac:dyDescent="0.4">
      <c r="A104" s="1" t="s">
        <v>112</v>
      </c>
      <c r="B104" s="2">
        <v>1.7900000000000001E-18</v>
      </c>
      <c r="C104" s="2">
        <v>1.7900000000000001E-18</v>
      </c>
      <c r="D104" s="2">
        <v>1.67E-18</v>
      </c>
      <c r="E104" s="2">
        <v>1.8000000000000001E-18</v>
      </c>
      <c r="F104" s="2">
        <v>1.74E-18</v>
      </c>
      <c r="G104" s="2">
        <v>1.8299999999999999E-18</v>
      </c>
      <c r="H104" s="2">
        <v>1.81E-18</v>
      </c>
      <c r="I104" s="2">
        <v>1.6799999999999999E-18</v>
      </c>
      <c r="J104" s="2">
        <v>1.7699999999999998E-18</v>
      </c>
      <c r="K104" s="2">
        <v>2.1500000000000001E-18</v>
      </c>
    </row>
    <row r="105" spans="1:11" x14ac:dyDescent="0.4">
      <c r="A105" s="1" t="s">
        <v>113</v>
      </c>
      <c r="B105" s="2">
        <v>6.2199999999999995E-20</v>
      </c>
      <c r="C105" s="2">
        <v>6.2599999999999996E-20</v>
      </c>
      <c r="D105" s="2">
        <v>5.51E-20</v>
      </c>
      <c r="E105" s="2">
        <v>6.2500000000000004E-20</v>
      </c>
      <c r="F105" s="2">
        <v>5.9500000000000001E-20</v>
      </c>
      <c r="G105" s="2">
        <v>6.4499999999999999E-20</v>
      </c>
      <c r="H105" s="2">
        <v>6.3399999999999998E-20</v>
      </c>
      <c r="I105" s="2">
        <v>5.4900000000000005E-20</v>
      </c>
      <c r="J105" s="2">
        <v>6.1300000000000001E-20</v>
      </c>
      <c r="K105" s="2">
        <v>8.7400000000000001E-20</v>
      </c>
    </row>
    <row r="106" spans="1:11" x14ac:dyDescent="0.4">
      <c r="A106" s="1" t="s">
        <v>114</v>
      </c>
      <c r="B106" s="2">
        <v>5.3100000000000001E-19</v>
      </c>
      <c r="C106" s="2">
        <v>5.3299999999999998E-19</v>
      </c>
      <c r="D106" s="2">
        <v>4.8800000000000002E-19</v>
      </c>
      <c r="E106" s="2">
        <v>5.3299999999999998E-19</v>
      </c>
      <c r="F106" s="2">
        <v>5.1299999999999999E-19</v>
      </c>
      <c r="G106" s="2">
        <v>5.4600000000000002E-19</v>
      </c>
      <c r="H106" s="2">
        <v>5.3800000000000005E-19</v>
      </c>
      <c r="I106" s="2">
        <v>4.8899999999999996E-19</v>
      </c>
      <c r="J106" s="2">
        <v>5.2399999999999997E-19</v>
      </c>
      <c r="K106" s="2">
        <v>6.7900000000000001E-19</v>
      </c>
    </row>
    <row r="107" spans="1:11" x14ac:dyDescent="0.4">
      <c r="A107" s="1" t="s">
        <v>115</v>
      </c>
      <c r="B107" s="2">
        <v>3.7000000000000003E-18</v>
      </c>
      <c r="C107" s="2">
        <v>3.7200000000000002E-18</v>
      </c>
      <c r="D107" s="2">
        <v>3.4899999999999999E-18</v>
      </c>
      <c r="E107" s="2">
        <v>3.7200000000000002E-18</v>
      </c>
      <c r="F107" s="2">
        <v>3.6100000000000001E-18</v>
      </c>
      <c r="G107" s="2">
        <v>3.7799999999999999E-18</v>
      </c>
      <c r="H107" s="2">
        <v>3.7400000000000001E-18</v>
      </c>
      <c r="I107" s="2">
        <v>3.4999999999999999E-18</v>
      </c>
      <c r="J107" s="2">
        <v>3.6599999999999998E-18</v>
      </c>
      <c r="K107" s="2">
        <v>4.3200000000000001E-18</v>
      </c>
    </row>
    <row r="108" spans="1:11" x14ac:dyDescent="0.4">
      <c r="A108" s="1" t="s">
        <v>116</v>
      </c>
      <c r="B108" s="2">
        <v>2.8E-19</v>
      </c>
      <c r="C108" s="2">
        <v>2.8099999999999999E-19</v>
      </c>
      <c r="D108" s="2">
        <v>2.6000000000000001E-19</v>
      </c>
      <c r="E108" s="2">
        <v>2.8200000000000002E-19</v>
      </c>
      <c r="F108" s="2">
        <v>2.7199999999999998E-19</v>
      </c>
      <c r="G108" s="2">
        <v>2.8799999999999998E-19</v>
      </c>
      <c r="H108" s="2">
        <v>2.8399999999999999E-19</v>
      </c>
      <c r="I108" s="2">
        <v>2.61E-19</v>
      </c>
      <c r="J108" s="2">
        <v>2.77E-19</v>
      </c>
      <c r="K108" s="2">
        <v>3.4599999999999998E-19</v>
      </c>
    </row>
    <row r="109" spans="1:11" x14ac:dyDescent="0.4">
      <c r="A109" s="1" t="s">
        <v>117</v>
      </c>
      <c r="B109" s="2">
        <v>1.2E-21</v>
      </c>
      <c r="C109" s="2">
        <v>1.2E-21</v>
      </c>
      <c r="D109" s="2">
        <v>1.07E-21</v>
      </c>
      <c r="E109" s="2">
        <v>1.2E-21</v>
      </c>
      <c r="F109" s="2">
        <v>1.15E-21</v>
      </c>
      <c r="G109" s="2">
        <v>1.2400000000000001E-21</v>
      </c>
      <c r="H109" s="2">
        <v>1.2199999999999999E-21</v>
      </c>
      <c r="I109" s="2">
        <v>1.07E-21</v>
      </c>
      <c r="J109" s="2">
        <v>1.18E-21</v>
      </c>
      <c r="K109" s="2">
        <v>1.64E-21</v>
      </c>
    </row>
    <row r="110" spans="1:11" x14ac:dyDescent="0.4">
      <c r="A110" s="1" t="s">
        <v>118</v>
      </c>
      <c r="B110" s="2">
        <v>1.71E-18</v>
      </c>
      <c r="C110" s="2">
        <v>1.7200000000000001E-18</v>
      </c>
      <c r="D110" s="2">
        <v>1.6099999999999999E-18</v>
      </c>
      <c r="E110" s="2">
        <v>1.7200000000000001E-18</v>
      </c>
      <c r="F110" s="2">
        <v>1.67E-18</v>
      </c>
      <c r="G110" s="2">
        <v>1.7499999999999999E-18</v>
      </c>
      <c r="H110" s="2">
        <v>1.73E-18</v>
      </c>
      <c r="I110" s="2">
        <v>1.62E-18</v>
      </c>
      <c r="J110" s="2">
        <v>1.6900000000000001E-18</v>
      </c>
      <c r="K110" s="2">
        <v>2.03E-18</v>
      </c>
    </row>
    <row r="111" spans="1:11" x14ac:dyDescent="0.4">
      <c r="A111" s="1" t="s">
        <v>119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 x14ac:dyDescent="0.4">
      <c r="A112" s="1" t="s">
        <v>120</v>
      </c>
      <c r="B112" s="2">
        <v>1.85E-19</v>
      </c>
      <c r="C112" s="2">
        <v>1.8600000000000001E-19</v>
      </c>
      <c r="D112" s="2">
        <v>1.71E-19</v>
      </c>
      <c r="E112" s="2">
        <v>1.8600000000000001E-19</v>
      </c>
      <c r="F112" s="2">
        <v>1.79E-19</v>
      </c>
      <c r="G112" s="2">
        <v>1.9E-19</v>
      </c>
      <c r="H112" s="2">
        <v>1.87E-19</v>
      </c>
      <c r="I112" s="2">
        <v>1.71E-19</v>
      </c>
      <c r="J112" s="2">
        <v>1.8300000000000001E-19</v>
      </c>
      <c r="K112" s="2">
        <v>2.32E-19</v>
      </c>
    </row>
    <row r="113" spans="1:11" x14ac:dyDescent="0.4">
      <c r="A113" s="1" t="s">
        <v>121</v>
      </c>
      <c r="B113" s="2">
        <v>3.9999999999999996E-21</v>
      </c>
      <c r="C113" s="2">
        <v>4.0200000000000001E-21</v>
      </c>
      <c r="D113" s="2">
        <v>3.6400000000000002E-21</v>
      </c>
      <c r="E113" s="2">
        <v>4.0200000000000001E-21</v>
      </c>
      <c r="F113" s="2">
        <v>3.8499999999999999E-21</v>
      </c>
      <c r="G113" s="2">
        <v>4.1199999999999997E-21</v>
      </c>
      <c r="H113" s="2">
        <v>4.0599999999999997E-21</v>
      </c>
      <c r="I113" s="2">
        <v>3.6400000000000002E-21</v>
      </c>
      <c r="J113" s="2">
        <v>3.9500000000000002E-21</v>
      </c>
      <c r="K113" s="2">
        <v>5.29E-21</v>
      </c>
    </row>
    <row r="114" spans="1:11" x14ac:dyDescent="0.4">
      <c r="A114" s="1" t="s">
        <v>122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 x14ac:dyDescent="0.4">
      <c r="A115" s="1" t="s">
        <v>123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 x14ac:dyDescent="0.4">
      <c r="A116" s="1" t="s">
        <v>124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 x14ac:dyDescent="0.4">
      <c r="A117" s="1" t="s">
        <v>125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 x14ac:dyDescent="0.4">
      <c r="A118" s="1" t="s">
        <v>126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 x14ac:dyDescent="0.4">
      <c r="A119" s="1" t="s">
        <v>127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 x14ac:dyDescent="0.4">
      <c r="A120" s="1" t="s">
        <v>128</v>
      </c>
      <c r="B120" s="2">
        <v>2.4099999999999999E-18</v>
      </c>
      <c r="C120" s="2">
        <v>2.4199999999999998E-18</v>
      </c>
      <c r="D120" s="2">
        <v>2.2599999999999999E-18</v>
      </c>
      <c r="E120" s="2">
        <v>2.4199999999999998E-18</v>
      </c>
      <c r="F120" s="2">
        <v>2.3499999999999998E-18</v>
      </c>
      <c r="G120" s="2">
        <v>2.47E-18</v>
      </c>
      <c r="H120" s="2">
        <v>2.4400000000000001E-18</v>
      </c>
      <c r="I120" s="2">
        <v>2.2699999999999999E-18</v>
      </c>
      <c r="J120" s="2">
        <v>2.38E-18</v>
      </c>
      <c r="K120" s="2">
        <v>2.8800000000000001E-18</v>
      </c>
    </row>
    <row r="121" spans="1:11" x14ac:dyDescent="0.4">
      <c r="A121" s="1" t="s">
        <v>129</v>
      </c>
      <c r="B121" s="2">
        <v>2.5799999999999999E-19</v>
      </c>
      <c r="C121" s="2">
        <v>2.5899999999999998E-19</v>
      </c>
      <c r="D121" s="2">
        <v>2.35E-19</v>
      </c>
      <c r="E121" s="2">
        <v>2.5899999999999998E-19</v>
      </c>
      <c r="F121" s="2">
        <v>2.4899999999999998E-19</v>
      </c>
      <c r="G121" s="2">
        <v>2.6600000000000002E-19</v>
      </c>
      <c r="H121" s="2">
        <v>2.6199999999999998E-19</v>
      </c>
      <c r="I121" s="2">
        <v>2.35E-19</v>
      </c>
      <c r="J121" s="2">
        <v>2.5499999999999999E-19</v>
      </c>
      <c r="K121" s="2">
        <v>3.4000000000000002E-19</v>
      </c>
    </row>
    <row r="122" spans="1:11" x14ac:dyDescent="0.4">
      <c r="A122" s="1" t="s">
        <v>130</v>
      </c>
      <c r="B122" s="2">
        <v>2.8499999999999999E-18</v>
      </c>
      <c r="C122" s="2">
        <v>2.8600000000000002E-18</v>
      </c>
      <c r="D122" s="2">
        <v>2.68E-18</v>
      </c>
      <c r="E122" s="2">
        <v>2.8600000000000002E-18</v>
      </c>
      <c r="F122" s="2">
        <v>2.7799999999999998E-18</v>
      </c>
      <c r="G122" s="2">
        <v>2.9199999999999999E-18</v>
      </c>
      <c r="H122" s="2">
        <v>2.8800000000000001E-18</v>
      </c>
      <c r="I122" s="2">
        <v>2.6899999999999999E-18</v>
      </c>
      <c r="J122" s="2">
        <v>2.82E-18</v>
      </c>
      <c r="K122" s="2">
        <v>3.3599999999999998E-18</v>
      </c>
    </row>
    <row r="123" spans="1:11" x14ac:dyDescent="0.4">
      <c r="A123" s="1" t="s">
        <v>131</v>
      </c>
      <c r="B123" s="2">
        <v>4.99E-19</v>
      </c>
      <c r="C123" s="2">
        <v>5.0099999999999997E-19</v>
      </c>
      <c r="D123" s="2">
        <v>4.5999999999999996E-19</v>
      </c>
      <c r="E123" s="2">
        <v>5.0200000000000001E-19</v>
      </c>
      <c r="F123" s="2">
        <v>4.8299999999999995E-19</v>
      </c>
      <c r="G123" s="2">
        <v>5.1299999999999999E-19</v>
      </c>
      <c r="H123" s="2">
        <v>5.0600000000000004E-19</v>
      </c>
      <c r="I123" s="2">
        <v>4.6099999999999999E-19</v>
      </c>
      <c r="J123" s="2">
        <v>4.93E-19</v>
      </c>
      <c r="K123" s="2">
        <v>6.3600000000000002E-19</v>
      </c>
    </row>
    <row r="124" spans="1:11" x14ac:dyDescent="0.4">
      <c r="A124" s="1" t="s">
        <v>132</v>
      </c>
      <c r="B124" s="2">
        <v>1.5E-19</v>
      </c>
      <c r="C124" s="2">
        <v>1.5100000000000001E-19</v>
      </c>
      <c r="D124" s="2">
        <v>1.3399999999999999E-19</v>
      </c>
      <c r="E124" s="2">
        <v>1.5100000000000001E-19</v>
      </c>
      <c r="F124" s="2">
        <v>1.4399999999999999E-19</v>
      </c>
      <c r="G124" s="2">
        <v>1.56E-19</v>
      </c>
      <c r="H124" s="2">
        <v>1.53E-19</v>
      </c>
      <c r="I124" s="2">
        <v>1.3399999999999999E-19</v>
      </c>
      <c r="J124" s="2">
        <v>1.48E-19</v>
      </c>
      <c r="K124" s="2">
        <v>2.08E-19</v>
      </c>
    </row>
    <row r="125" spans="1:11" x14ac:dyDescent="0.4">
      <c r="A125" s="1" t="s">
        <v>133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 x14ac:dyDescent="0.4">
      <c r="A126" s="1" t="s">
        <v>134</v>
      </c>
      <c r="B126" s="2">
        <v>7.9399999999999997E-19</v>
      </c>
      <c r="C126" s="2">
        <v>7.9800000000000001E-19</v>
      </c>
      <c r="D126" s="2">
        <v>7.5099999999999999E-19</v>
      </c>
      <c r="E126" s="2">
        <v>7.9900000000000004E-19</v>
      </c>
      <c r="F126" s="2">
        <v>7.7699999999999999E-19</v>
      </c>
      <c r="G126" s="2">
        <v>8.1300000000000003E-19</v>
      </c>
      <c r="H126" s="2">
        <v>8.0400000000000002E-19</v>
      </c>
      <c r="I126" s="2">
        <v>7.5299999999999996E-19</v>
      </c>
      <c r="J126" s="2">
        <v>7.86E-19</v>
      </c>
      <c r="K126" s="2">
        <v>9.2699999999999996E-19</v>
      </c>
    </row>
    <row r="127" spans="1:11" x14ac:dyDescent="0.4">
      <c r="A127" s="1" t="s">
        <v>135</v>
      </c>
      <c r="B127" s="2">
        <v>5.6999999999999995E-19</v>
      </c>
      <c r="C127" s="2">
        <v>5.7299999999999996E-19</v>
      </c>
      <c r="D127" s="2">
        <v>5.3899999999999998E-19</v>
      </c>
      <c r="E127" s="2">
        <v>5.7299999999999996E-19</v>
      </c>
      <c r="F127" s="2">
        <v>5.5800000000000004E-19</v>
      </c>
      <c r="G127" s="2">
        <v>5.8400000000000003E-19</v>
      </c>
      <c r="H127" s="2">
        <v>5.7699999999999999E-19</v>
      </c>
      <c r="I127" s="2">
        <v>5.4000000000000002E-19</v>
      </c>
      <c r="J127" s="2">
        <v>5.6400000000000004E-19</v>
      </c>
      <c r="K127" s="2">
        <v>6.6699999999999999E-19</v>
      </c>
    </row>
    <row r="128" spans="1:11" x14ac:dyDescent="0.4">
      <c r="A128" s="1" t="s">
        <v>136</v>
      </c>
      <c r="B128" s="2">
        <v>4.3900000000000001E-20</v>
      </c>
      <c r="C128" s="2">
        <v>4.4100000000000002E-20</v>
      </c>
      <c r="D128" s="2">
        <v>4.1099999999999998E-20</v>
      </c>
      <c r="E128" s="2">
        <v>4.4199999999999999E-20</v>
      </c>
      <c r="F128" s="2">
        <v>4.28E-20</v>
      </c>
      <c r="G128" s="2">
        <v>4.5099999999999999E-20</v>
      </c>
      <c r="H128" s="2">
        <v>4.4500000000000003E-20</v>
      </c>
      <c r="I128" s="2">
        <v>4.1200000000000002E-20</v>
      </c>
      <c r="J128" s="2">
        <v>4.35E-20</v>
      </c>
      <c r="K128" s="2">
        <v>5.33E-20</v>
      </c>
    </row>
    <row r="129" spans="1:11" x14ac:dyDescent="0.4">
      <c r="A129" s="1" t="s">
        <v>137</v>
      </c>
      <c r="B129" s="2">
        <v>2.3700000000000002E-19</v>
      </c>
      <c r="C129" s="2">
        <v>2.38E-19</v>
      </c>
      <c r="D129" s="2">
        <v>2.2299999999999999E-19</v>
      </c>
      <c r="E129" s="2">
        <v>2.38E-19</v>
      </c>
      <c r="F129" s="2">
        <v>2.3100000000000001E-19</v>
      </c>
      <c r="G129" s="2">
        <v>2.4199999999999999E-19</v>
      </c>
      <c r="H129" s="2">
        <v>2.4000000000000002E-19</v>
      </c>
      <c r="I129" s="2">
        <v>2.2299999999999999E-19</v>
      </c>
      <c r="J129" s="2">
        <v>2.3400000000000002E-19</v>
      </c>
      <c r="K129" s="2">
        <v>2.8E-19</v>
      </c>
    </row>
    <row r="130" spans="1:11" x14ac:dyDescent="0.4">
      <c r="A130" s="1" t="s">
        <v>138</v>
      </c>
      <c r="B130" s="2">
        <v>2.4399999999999998E-21</v>
      </c>
      <c r="C130" s="2">
        <v>2.4500000000000001E-21</v>
      </c>
      <c r="D130" s="2">
        <v>2.2600000000000001E-21</v>
      </c>
      <c r="E130" s="2">
        <v>2.4500000000000001E-21</v>
      </c>
      <c r="F130" s="2">
        <v>2.3699999999999999E-21</v>
      </c>
      <c r="G130" s="2">
        <v>2.5100000000000001E-21</v>
      </c>
      <c r="H130" s="2">
        <v>2.4800000000000001E-21</v>
      </c>
      <c r="I130" s="2">
        <v>2.2600000000000001E-21</v>
      </c>
      <c r="J130" s="2">
        <v>2.4100000000000002E-21</v>
      </c>
      <c r="K130" s="2">
        <v>3.0699999999999998E-21</v>
      </c>
    </row>
    <row r="131" spans="1:11" x14ac:dyDescent="0.4">
      <c r="A131" s="1" t="s">
        <v>139</v>
      </c>
      <c r="B131" s="2">
        <v>1.4E-21</v>
      </c>
      <c r="C131" s="2">
        <v>1.4E-21</v>
      </c>
      <c r="D131" s="2">
        <v>1.2799999999999999E-21</v>
      </c>
      <c r="E131" s="2">
        <v>1.4E-21</v>
      </c>
      <c r="F131" s="2">
        <v>1.3500000000000001E-21</v>
      </c>
      <c r="G131" s="2">
        <v>1.4399999999999999E-21</v>
      </c>
      <c r="H131" s="2">
        <v>1.42E-21</v>
      </c>
      <c r="I131" s="2">
        <v>1.29E-21</v>
      </c>
      <c r="J131" s="2">
        <v>1.3800000000000001E-21</v>
      </c>
      <c r="K131" s="2">
        <v>1.7900000000000001E-21</v>
      </c>
    </row>
    <row r="132" spans="1:11" x14ac:dyDescent="0.4">
      <c r="A132" s="1" t="s">
        <v>140</v>
      </c>
      <c r="B132" s="2">
        <v>8.9000000000000009E-22</v>
      </c>
      <c r="C132" s="2">
        <v>8.9399999999999997E-22</v>
      </c>
      <c r="D132" s="2">
        <v>8.1699999999999999E-22</v>
      </c>
      <c r="E132" s="2">
        <v>8.9500000000000003E-22</v>
      </c>
      <c r="F132" s="2">
        <v>8.6000000000000007E-22</v>
      </c>
      <c r="G132" s="2">
        <v>9.1600000000000005E-22</v>
      </c>
      <c r="H132" s="2">
        <v>9.0400000000000004E-22</v>
      </c>
      <c r="I132" s="2">
        <v>8.1900000000000002E-22</v>
      </c>
      <c r="J132" s="2">
        <v>8.8000000000000002E-22</v>
      </c>
      <c r="K132" s="2">
        <v>1.15E-21</v>
      </c>
    </row>
    <row r="133" spans="1:11" x14ac:dyDescent="0.4">
      <c r="A133" s="1" t="s">
        <v>141</v>
      </c>
      <c r="B133" s="2">
        <v>1.31E-24</v>
      </c>
      <c r="C133" s="2">
        <v>1.3199999999999999E-24</v>
      </c>
      <c r="D133" s="2">
        <v>1.1899999999999999E-24</v>
      </c>
      <c r="E133" s="2">
        <v>1.3199999999999999E-24</v>
      </c>
      <c r="F133" s="2">
        <v>1.2599999999999999E-24</v>
      </c>
      <c r="G133" s="2">
        <v>1.35E-24</v>
      </c>
      <c r="H133" s="2">
        <v>1.3400000000000001E-24</v>
      </c>
      <c r="I133" s="2">
        <v>1.1899999999999999E-24</v>
      </c>
      <c r="J133" s="2">
        <v>1.3E-24</v>
      </c>
      <c r="K133" s="2">
        <v>1.7600000000000002E-24</v>
      </c>
    </row>
    <row r="134" spans="1:11" x14ac:dyDescent="0.4">
      <c r="A134" s="1" t="s">
        <v>142</v>
      </c>
      <c r="B134" s="2">
        <v>1.4399999999999999E-22</v>
      </c>
      <c r="C134" s="2">
        <v>1.4500000000000001E-22</v>
      </c>
      <c r="D134" s="2">
        <v>1.3099999999999999E-22</v>
      </c>
      <c r="E134" s="2">
        <v>1.4500000000000001E-22</v>
      </c>
      <c r="F134" s="2">
        <v>1.39E-22</v>
      </c>
      <c r="G134" s="2">
        <v>1.49E-22</v>
      </c>
      <c r="H134" s="2">
        <v>1.4699999999999999E-22</v>
      </c>
      <c r="I134" s="2">
        <v>1.3099999999999999E-22</v>
      </c>
      <c r="J134" s="2">
        <v>1.43E-22</v>
      </c>
      <c r="K134" s="2">
        <v>1.91E-22</v>
      </c>
    </row>
    <row r="135" spans="1:11" x14ac:dyDescent="0.4">
      <c r="A135" s="1" t="s">
        <v>143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1" x14ac:dyDescent="0.4">
      <c r="A136" s="1" t="s">
        <v>144</v>
      </c>
      <c r="B136" s="2">
        <v>4.5199999999999998E-19</v>
      </c>
      <c r="C136" s="2">
        <v>4.5399999999999995E-19</v>
      </c>
      <c r="D136" s="2">
        <v>4.1500000000000001E-19</v>
      </c>
      <c r="E136" s="2">
        <v>4.5499999999999999E-19</v>
      </c>
      <c r="F136" s="2">
        <v>4.3699999999999997E-19</v>
      </c>
      <c r="G136" s="2">
        <v>4.6599999999999997E-19</v>
      </c>
      <c r="H136" s="2">
        <v>4.5900000000000002E-19</v>
      </c>
      <c r="I136" s="2">
        <v>4.1599999999999999E-19</v>
      </c>
      <c r="J136" s="2">
        <v>4.4700000000000001E-19</v>
      </c>
      <c r="K136" s="2">
        <v>5.8400000000000003E-19</v>
      </c>
    </row>
    <row r="137" spans="1:11" x14ac:dyDescent="0.4">
      <c r="A137" s="1" t="s">
        <v>145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</row>
    <row r="138" spans="1:11" x14ac:dyDescent="0.4">
      <c r="A138" s="1" t="s">
        <v>146</v>
      </c>
      <c r="B138" s="2">
        <v>2.2199999999999999E-22</v>
      </c>
      <c r="C138" s="2">
        <v>2.2300000000000001E-22</v>
      </c>
      <c r="D138" s="2">
        <v>1.9700000000000001E-22</v>
      </c>
      <c r="E138" s="2">
        <v>2.2199999999999999E-22</v>
      </c>
      <c r="F138" s="2">
        <v>2.1200000000000002E-22</v>
      </c>
      <c r="G138" s="2">
        <v>2.2900000000000001E-22</v>
      </c>
      <c r="H138" s="2">
        <v>2.2600000000000001E-22</v>
      </c>
      <c r="I138" s="2">
        <v>1.9599999999999999E-22</v>
      </c>
      <c r="J138" s="2">
        <v>2.1800000000000002E-22</v>
      </c>
      <c r="K138" s="2">
        <v>3.1000000000000001E-22</v>
      </c>
    </row>
    <row r="139" spans="1:11" x14ac:dyDescent="0.4">
      <c r="A139" s="1" t="s">
        <v>147</v>
      </c>
      <c r="B139" s="2">
        <v>1.23E-18</v>
      </c>
      <c r="C139" s="2">
        <v>1.23E-18</v>
      </c>
      <c r="D139" s="2">
        <v>1.15E-18</v>
      </c>
      <c r="E139" s="2">
        <v>1.24E-18</v>
      </c>
      <c r="F139" s="2">
        <v>1.2E-18</v>
      </c>
      <c r="G139" s="2">
        <v>1.26E-18</v>
      </c>
      <c r="H139" s="2">
        <v>1.24E-18</v>
      </c>
      <c r="I139" s="2">
        <v>1.16E-18</v>
      </c>
      <c r="J139" s="2">
        <v>1.2200000000000001E-18</v>
      </c>
      <c r="K139" s="2">
        <v>1.48E-18</v>
      </c>
    </row>
    <row r="140" spans="1:11" x14ac:dyDescent="0.4">
      <c r="A140" s="1" t="s">
        <v>148</v>
      </c>
      <c r="B140" s="2">
        <v>8.6999999999999999E-19</v>
      </c>
      <c r="C140" s="2">
        <v>8.7399999999999993E-19</v>
      </c>
      <c r="D140" s="2">
        <v>8.0599999999999999E-19</v>
      </c>
      <c r="E140" s="2">
        <v>8.7499999999999997E-19</v>
      </c>
      <c r="F140" s="2">
        <v>8.44E-19</v>
      </c>
      <c r="G140" s="2">
        <v>8.9500000000000005E-19</v>
      </c>
      <c r="H140" s="2">
        <v>8.8300000000000004E-19</v>
      </c>
      <c r="I140" s="2">
        <v>8.0899999999999999E-19</v>
      </c>
      <c r="J140" s="2">
        <v>8.6099999999999998E-19</v>
      </c>
      <c r="K140" s="2">
        <v>1.09E-18</v>
      </c>
    </row>
    <row r="141" spans="1:11" x14ac:dyDescent="0.4">
      <c r="A141" s="1" t="s">
        <v>149</v>
      </c>
      <c r="B141" s="2">
        <v>5.7699999999999999E-19</v>
      </c>
      <c r="C141" s="2">
        <v>5.8E-19</v>
      </c>
      <c r="D141" s="2">
        <v>5.3200000000000004E-19</v>
      </c>
      <c r="E141" s="2">
        <v>5.8E-19</v>
      </c>
      <c r="F141" s="2">
        <v>5.5899999999999997E-19</v>
      </c>
      <c r="G141" s="2">
        <v>5.9399999999999998E-19</v>
      </c>
      <c r="H141" s="2">
        <v>5.86E-19</v>
      </c>
      <c r="I141" s="2">
        <v>5.3299999999999998E-19</v>
      </c>
      <c r="J141" s="2">
        <v>5.7099999999999999E-19</v>
      </c>
      <c r="K141" s="2">
        <v>7.34E-19</v>
      </c>
    </row>
    <row r="142" spans="1:11" x14ac:dyDescent="0.4">
      <c r="A142" s="1" t="s">
        <v>150</v>
      </c>
      <c r="B142" s="2">
        <v>1.59E-18</v>
      </c>
      <c r="C142" s="2">
        <v>1.6E-18</v>
      </c>
      <c r="D142" s="2">
        <v>1.4999999999999999E-18</v>
      </c>
      <c r="E142" s="2">
        <v>1.6E-18</v>
      </c>
      <c r="F142" s="2">
        <v>1.55E-18</v>
      </c>
      <c r="G142" s="2">
        <v>1.63E-18</v>
      </c>
      <c r="H142" s="2">
        <v>1.6099999999999999E-18</v>
      </c>
      <c r="I142" s="2">
        <v>1.4999999999999999E-18</v>
      </c>
      <c r="J142" s="2">
        <v>1.5800000000000001E-18</v>
      </c>
      <c r="K142" s="2">
        <v>1.8999999999999999E-18</v>
      </c>
    </row>
    <row r="143" spans="1:11" x14ac:dyDescent="0.4">
      <c r="A143" s="1" t="s">
        <v>151</v>
      </c>
      <c r="B143" s="2">
        <v>1.23E-18</v>
      </c>
      <c r="C143" s="2">
        <v>1.23E-18</v>
      </c>
      <c r="D143" s="2">
        <v>1.15E-18</v>
      </c>
      <c r="E143" s="2">
        <v>1.24E-18</v>
      </c>
      <c r="F143" s="2">
        <v>1.2E-18</v>
      </c>
      <c r="G143" s="2">
        <v>1.26E-18</v>
      </c>
      <c r="H143" s="2">
        <v>1.2500000000000001E-18</v>
      </c>
      <c r="I143" s="2">
        <v>1.15E-18</v>
      </c>
      <c r="J143" s="2">
        <v>1.2200000000000001E-18</v>
      </c>
      <c r="K143" s="2">
        <v>1.5100000000000001E-18</v>
      </c>
    </row>
    <row r="144" spans="1:11" x14ac:dyDescent="0.4">
      <c r="A144" s="1" t="s">
        <v>152</v>
      </c>
      <c r="B144" s="2">
        <v>5.3400000000000001E-18</v>
      </c>
      <c r="C144" s="2">
        <v>5.3699999999999999E-18</v>
      </c>
      <c r="D144" s="2">
        <v>5.06E-18</v>
      </c>
      <c r="E144" s="2">
        <v>5.3699999999999999E-18</v>
      </c>
      <c r="F144" s="2">
        <v>5.2299999999999999E-18</v>
      </c>
      <c r="G144" s="2">
        <v>5.4600000000000002E-18</v>
      </c>
      <c r="H144" s="2">
        <v>5.3999999999999998E-18</v>
      </c>
      <c r="I144" s="2">
        <v>5.0799999999999999E-18</v>
      </c>
      <c r="J144" s="2">
        <v>5.2799999999999996E-18</v>
      </c>
      <c r="K144" s="2">
        <v>6.1499999999999996E-18</v>
      </c>
    </row>
    <row r="145" spans="1:11" x14ac:dyDescent="0.4">
      <c r="A145" s="1" t="s">
        <v>153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</row>
    <row r="146" spans="1:11" x14ac:dyDescent="0.4">
      <c r="A146" s="1" t="s">
        <v>154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</row>
    <row r="147" spans="1:11" x14ac:dyDescent="0.4">
      <c r="A147" s="1" t="s">
        <v>155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</row>
    <row r="148" spans="1:11" x14ac:dyDescent="0.4">
      <c r="A148" s="1" t="s">
        <v>156</v>
      </c>
      <c r="B148" s="2">
        <v>1.35E-19</v>
      </c>
      <c r="C148" s="2">
        <v>1.3599999999999999E-19</v>
      </c>
      <c r="D148" s="2">
        <v>1.2200000000000001E-19</v>
      </c>
      <c r="E148" s="2">
        <v>1.3599999999999999E-19</v>
      </c>
      <c r="F148" s="2">
        <v>1.3000000000000001E-19</v>
      </c>
      <c r="G148" s="2">
        <v>1.3899999999999999E-19</v>
      </c>
      <c r="H148" s="2">
        <v>1.37E-19</v>
      </c>
      <c r="I148" s="2">
        <v>1.2200000000000001E-19</v>
      </c>
      <c r="J148" s="2">
        <v>1.3300000000000001E-19</v>
      </c>
      <c r="K148" s="2">
        <v>1.8099999999999999E-19</v>
      </c>
    </row>
    <row r="149" spans="1:11" x14ac:dyDescent="0.4">
      <c r="A149" s="1" t="s">
        <v>157</v>
      </c>
      <c r="B149" s="2">
        <v>6.5100000000000001E-22</v>
      </c>
      <c r="C149" s="2">
        <v>6.7999999999999997E-22</v>
      </c>
      <c r="D149" s="2">
        <v>5.0199999999999999E-22</v>
      </c>
      <c r="E149" s="2">
        <v>6.5700000000000002E-22</v>
      </c>
      <c r="F149" s="2">
        <v>5.8499999999999997E-22</v>
      </c>
      <c r="G149" s="2">
        <v>6.8899999999999997E-22</v>
      </c>
      <c r="H149" s="2">
        <v>6.7299999999999999E-22</v>
      </c>
      <c r="I149" s="2">
        <v>4.8800000000000004E-22</v>
      </c>
      <c r="J149" s="2">
        <v>6.4299999999999998E-22</v>
      </c>
      <c r="K149" s="2">
        <v>1.07E-21</v>
      </c>
    </row>
    <row r="150" spans="1:11" x14ac:dyDescent="0.4">
      <c r="A150" s="1" t="s">
        <v>158</v>
      </c>
      <c r="B150" s="2">
        <v>2.4299999999999998E-19</v>
      </c>
      <c r="C150" s="2">
        <v>2.4400000000000001E-19</v>
      </c>
      <c r="D150" s="2">
        <v>2.2100000000000002E-19</v>
      </c>
      <c r="E150" s="2">
        <v>2.4400000000000001E-19</v>
      </c>
      <c r="F150" s="2">
        <v>2.3400000000000002E-19</v>
      </c>
      <c r="G150" s="2">
        <v>2.5000000000000002E-19</v>
      </c>
      <c r="H150" s="2">
        <v>2.4599999999999998E-19</v>
      </c>
      <c r="I150" s="2">
        <v>2.22E-19</v>
      </c>
      <c r="J150" s="2">
        <v>2.4000000000000002E-19</v>
      </c>
      <c r="K150" s="2">
        <v>3.1599999999999999E-19</v>
      </c>
    </row>
    <row r="151" spans="1:11" x14ac:dyDescent="0.4">
      <c r="A151" s="1" t="s">
        <v>159</v>
      </c>
      <c r="B151" s="2">
        <v>2.4700000000000001E-19</v>
      </c>
      <c r="C151" s="2">
        <v>2.48E-19</v>
      </c>
      <c r="D151" s="2">
        <v>2.2500000000000001E-19</v>
      </c>
      <c r="E151" s="2">
        <v>2.4899999999999998E-19</v>
      </c>
      <c r="F151" s="2">
        <v>2.38E-19</v>
      </c>
      <c r="G151" s="2">
        <v>2.5499999999999999E-19</v>
      </c>
      <c r="H151" s="2">
        <v>2.51E-19</v>
      </c>
      <c r="I151" s="2">
        <v>2.2500000000000001E-19</v>
      </c>
      <c r="J151" s="2">
        <v>2.4400000000000001E-19</v>
      </c>
      <c r="K151" s="2">
        <v>3.2899999999999999E-19</v>
      </c>
    </row>
    <row r="152" spans="1:11" x14ac:dyDescent="0.4">
      <c r="A152" s="1" t="s">
        <v>160</v>
      </c>
      <c r="B152" s="2">
        <v>2.3999999999999999E-17</v>
      </c>
      <c r="C152" s="2">
        <v>2.4200000000000001E-17</v>
      </c>
      <c r="D152" s="2">
        <v>2.3099999999999999E-17</v>
      </c>
      <c r="E152" s="2">
        <v>2.41E-17</v>
      </c>
      <c r="F152" s="2">
        <v>2.3600000000000001E-17</v>
      </c>
      <c r="G152" s="2">
        <v>2.4500000000000001E-17</v>
      </c>
      <c r="H152" s="2">
        <v>2.4299999999999999E-17</v>
      </c>
      <c r="I152" s="2">
        <v>2.3099999999999999E-17</v>
      </c>
      <c r="J152" s="2">
        <v>2.38E-17</v>
      </c>
      <c r="K152" s="2">
        <v>2.6100000000000001E-17</v>
      </c>
    </row>
    <row r="153" spans="1:11" x14ac:dyDescent="0.4">
      <c r="A153" s="1" t="s">
        <v>161</v>
      </c>
      <c r="B153" s="2">
        <v>5.4900000000000001E-18</v>
      </c>
      <c r="C153" s="2">
        <v>5.5199999999999999E-18</v>
      </c>
      <c r="D153" s="2">
        <v>5.21E-18</v>
      </c>
      <c r="E153" s="2">
        <v>5.5199999999999999E-18</v>
      </c>
      <c r="F153" s="2">
        <v>5.3799999999999999E-18</v>
      </c>
      <c r="G153" s="2">
        <v>5.6200000000000001E-18</v>
      </c>
      <c r="H153" s="2">
        <v>5.5599999999999997E-18</v>
      </c>
      <c r="I153" s="2">
        <v>5.2299999999999999E-18</v>
      </c>
      <c r="J153" s="2">
        <v>5.4400000000000003E-18</v>
      </c>
      <c r="K153" s="2">
        <v>6.3300000000000002E-18</v>
      </c>
    </row>
    <row r="154" spans="1:11" x14ac:dyDescent="0.4">
      <c r="A154" s="1" t="s">
        <v>162</v>
      </c>
      <c r="B154" s="2">
        <v>4.4099999999999996E-18</v>
      </c>
      <c r="C154" s="2">
        <v>4.4300000000000003E-18</v>
      </c>
      <c r="D154" s="2">
        <v>4.1800000000000001E-18</v>
      </c>
      <c r="E154" s="2">
        <v>4.4300000000000003E-18</v>
      </c>
      <c r="F154" s="2">
        <v>4.3200000000000001E-18</v>
      </c>
      <c r="G154" s="2">
        <v>4.5099999999999999E-18</v>
      </c>
      <c r="H154" s="2">
        <v>4.4600000000000001E-18</v>
      </c>
      <c r="I154" s="2">
        <v>4.2E-18</v>
      </c>
      <c r="J154" s="2">
        <v>4.3599999999999999E-18</v>
      </c>
      <c r="K154" s="2">
        <v>5.0400000000000001E-18</v>
      </c>
    </row>
    <row r="155" spans="1:11" x14ac:dyDescent="0.4">
      <c r="A155" s="1" t="s">
        <v>163</v>
      </c>
      <c r="B155" s="2">
        <v>6.3899999999999999E-18</v>
      </c>
      <c r="C155" s="2">
        <v>6.4199999999999997E-18</v>
      </c>
      <c r="D155" s="2">
        <v>6.08E-18</v>
      </c>
      <c r="E155" s="2">
        <v>6.4199999999999997E-18</v>
      </c>
      <c r="F155" s="2">
        <v>6.2599999999999998E-18</v>
      </c>
      <c r="G155" s="2">
        <v>6.52E-18</v>
      </c>
      <c r="H155" s="2">
        <v>6.4600000000000003E-18</v>
      </c>
      <c r="I155" s="2">
        <v>6.0999999999999999E-18</v>
      </c>
      <c r="J155" s="2">
        <v>6.3200000000000003E-18</v>
      </c>
      <c r="K155" s="2">
        <v>7.2200000000000001E-18</v>
      </c>
    </row>
    <row r="156" spans="1:11" x14ac:dyDescent="0.4">
      <c r="A156" s="1" t="s">
        <v>164</v>
      </c>
      <c r="B156" s="2">
        <v>1.05E-18</v>
      </c>
      <c r="C156" s="2">
        <v>1.05E-18</v>
      </c>
      <c r="D156" s="2">
        <v>9.7700000000000008E-19</v>
      </c>
      <c r="E156" s="2">
        <v>1.0599999999999999E-18</v>
      </c>
      <c r="F156" s="2">
        <v>1.02E-18</v>
      </c>
      <c r="G156" s="2">
        <v>1.08E-18</v>
      </c>
      <c r="H156" s="2">
        <v>1.0599999999999999E-18</v>
      </c>
      <c r="I156" s="2">
        <v>9.8100000000000002E-19</v>
      </c>
      <c r="J156" s="2">
        <v>1.0400000000000001E-18</v>
      </c>
      <c r="K156" s="2">
        <v>1.2900000000000001E-18</v>
      </c>
    </row>
    <row r="157" spans="1:11" x14ac:dyDescent="0.4">
      <c r="A157" s="1" t="s">
        <v>165</v>
      </c>
      <c r="B157" s="2">
        <v>2.67E-18</v>
      </c>
      <c r="C157" s="2">
        <v>2.68E-18</v>
      </c>
      <c r="D157" s="2">
        <v>2.53E-18</v>
      </c>
      <c r="E157" s="2">
        <v>2.68E-18</v>
      </c>
      <c r="F157" s="2">
        <v>2.61E-18</v>
      </c>
      <c r="G157" s="2">
        <v>2.7300000000000001E-18</v>
      </c>
      <c r="H157" s="2">
        <v>2.6999999999999999E-18</v>
      </c>
      <c r="I157" s="2">
        <v>2.54E-18</v>
      </c>
      <c r="J157" s="2">
        <v>2.6399999999999998E-18</v>
      </c>
      <c r="K157" s="2">
        <v>3.0599999999999999E-18</v>
      </c>
    </row>
    <row r="158" spans="1:11" x14ac:dyDescent="0.4">
      <c r="A158" s="1" t="s">
        <v>166</v>
      </c>
      <c r="B158" s="2">
        <v>1.2E-20</v>
      </c>
      <c r="C158" s="2">
        <v>1.21E-20</v>
      </c>
      <c r="D158" s="2">
        <v>1.1399999999999999E-20</v>
      </c>
      <c r="E158" s="2">
        <v>1.21E-20</v>
      </c>
      <c r="F158" s="2">
        <v>1.1800000000000001E-20</v>
      </c>
      <c r="G158" s="2">
        <v>1.2300000000000001E-20</v>
      </c>
      <c r="H158" s="2">
        <v>1.22E-20</v>
      </c>
      <c r="I158" s="2">
        <v>1.1399999999999999E-20</v>
      </c>
      <c r="J158" s="2">
        <v>1.1899999999999999E-20</v>
      </c>
      <c r="K158" s="2">
        <v>1.4099999999999999E-20</v>
      </c>
    </row>
    <row r="159" spans="1:11" x14ac:dyDescent="0.4">
      <c r="A159" s="1" t="s">
        <v>167</v>
      </c>
      <c r="B159" s="2">
        <v>3.1099999999999998E-22</v>
      </c>
      <c r="C159" s="2">
        <v>3.1399999999999998E-22</v>
      </c>
      <c r="D159" s="2">
        <v>2.69E-22</v>
      </c>
      <c r="E159" s="2">
        <v>3.12E-22</v>
      </c>
      <c r="F159" s="2">
        <v>2.95E-22</v>
      </c>
      <c r="G159" s="2">
        <v>3.2400000000000001E-22</v>
      </c>
      <c r="H159" s="2">
        <v>3.1699999999999999E-22</v>
      </c>
      <c r="I159" s="2">
        <v>2.6700000000000002E-22</v>
      </c>
      <c r="J159" s="2">
        <v>3.0499999999999998E-22</v>
      </c>
      <c r="K159" s="2">
        <v>4.5699999999999996E-22</v>
      </c>
    </row>
    <row r="160" spans="1:11" x14ac:dyDescent="0.4">
      <c r="A160" s="1" t="s">
        <v>168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</row>
    <row r="161" spans="1:11" x14ac:dyDescent="0.4">
      <c r="A161" s="1" t="s">
        <v>169</v>
      </c>
      <c r="B161" s="2">
        <v>3.2300000000000001E-18</v>
      </c>
      <c r="C161" s="2">
        <v>3.25E-18</v>
      </c>
      <c r="D161" s="2">
        <v>3.0499999999999999E-18</v>
      </c>
      <c r="E161" s="2">
        <v>3.25E-18</v>
      </c>
      <c r="F161" s="2">
        <v>3.1600000000000001E-18</v>
      </c>
      <c r="G161" s="2">
        <v>3.3100000000000001E-18</v>
      </c>
      <c r="H161" s="2">
        <v>3.2699999999999999E-18</v>
      </c>
      <c r="I161" s="2">
        <v>3.0499999999999999E-18</v>
      </c>
      <c r="J161" s="2">
        <v>3.1999999999999999E-18</v>
      </c>
      <c r="K161" s="2">
        <v>3.8099999999999998E-18</v>
      </c>
    </row>
    <row r="162" spans="1:11" x14ac:dyDescent="0.4">
      <c r="A162" s="1" t="s">
        <v>170</v>
      </c>
      <c r="B162" s="2">
        <v>1.67E-18</v>
      </c>
      <c r="C162" s="2">
        <v>1.6799999999999999E-18</v>
      </c>
      <c r="D162" s="2">
        <v>1.56E-18</v>
      </c>
      <c r="E162" s="2">
        <v>1.6799999999999999E-18</v>
      </c>
      <c r="F162" s="2">
        <v>1.63E-18</v>
      </c>
      <c r="G162" s="2">
        <v>1.7200000000000001E-18</v>
      </c>
      <c r="H162" s="2">
        <v>1.6900000000000001E-18</v>
      </c>
      <c r="I162" s="2">
        <v>1.5699999999999999E-18</v>
      </c>
      <c r="J162" s="2">
        <v>1.6500000000000001E-18</v>
      </c>
      <c r="K162" s="2">
        <v>2.03E-18</v>
      </c>
    </row>
    <row r="163" spans="1:11" x14ac:dyDescent="0.4">
      <c r="A163" s="1" t="s">
        <v>171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</row>
    <row r="164" spans="1:11" x14ac:dyDescent="0.4">
      <c r="A164" s="1" t="s">
        <v>172</v>
      </c>
      <c r="B164" s="2">
        <v>6.2500000000000004E-20</v>
      </c>
      <c r="C164" s="2">
        <v>6.2999999999999997E-20</v>
      </c>
      <c r="D164" s="2">
        <v>5.5799999999999999E-20</v>
      </c>
      <c r="E164" s="2">
        <v>6.2800000000000002E-20</v>
      </c>
      <c r="F164" s="2">
        <v>5.9900000000000002E-20</v>
      </c>
      <c r="G164" s="2">
        <v>6.4700000000000005E-20</v>
      </c>
      <c r="H164" s="2">
        <v>6.3699999999999996E-20</v>
      </c>
      <c r="I164" s="2">
        <v>5.5600000000000004E-20</v>
      </c>
      <c r="J164" s="2">
        <v>6.1599999999999999E-20</v>
      </c>
      <c r="K164" s="2">
        <v>8.6000000000000002E-20</v>
      </c>
    </row>
    <row r="165" spans="1:11" x14ac:dyDescent="0.4">
      <c r="A165" s="1" t="s">
        <v>173</v>
      </c>
      <c r="B165" s="2">
        <v>1.2500000000000001E-19</v>
      </c>
      <c r="C165" s="2">
        <v>1.2599999999999999E-19</v>
      </c>
      <c r="D165" s="2">
        <v>1.1799999999999999E-19</v>
      </c>
      <c r="E165" s="2">
        <v>1.2599999999999999E-19</v>
      </c>
      <c r="F165" s="2">
        <v>1.2200000000000001E-19</v>
      </c>
      <c r="G165" s="2">
        <v>1.2799999999999999E-19</v>
      </c>
      <c r="H165" s="2">
        <v>1.2599999999999999E-19</v>
      </c>
      <c r="I165" s="2">
        <v>1.19E-19</v>
      </c>
      <c r="J165" s="2">
        <v>1.24E-19</v>
      </c>
      <c r="K165" s="2">
        <v>1.4399999999999999E-19</v>
      </c>
    </row>
    <row r="166" spans="1:11" x14ac:dyDescent="0.4">
      <c r="A166" s="1" t="s">
        <v>174</v>
      </c>
      <c r="B166" s="2">
        <v>3.0200000000000001E-19</v>
      </c>
      <c r="C166" s="2">
        <v>3.03E-19</v>
      </c>
      <c r="D166" s="2">
        <v>2.74E-19</v>
      </c>
      <c r="E166" s="2">
        <v>3.03E-19</v>
      </c>
      <c r="F166" s="2">
        <v>2.9099999999999998E-19</v>
      </c>
      <c r="G166" s="2">
        <v>3.1100000000000002E-19</v>
      </c>
      <c r="H166" s="2">
        <v>3.0699999999999998E-19</v>
      </c>
      <c r="I166" s="2">
        <v>2.7499999999999998E-19</v>
      </c>
      <c r="J166" s="2">
        <v>2.9800000000000002E-19</v>
      </c>
      <c r="K166" s="2">
        <v>3.9900000000000001E-19</v>
      </c>
    </row>
    <row r="167" spans="1:11" x14ac:dyDescent="0.4">
      <c r="A167" s="1" t="s">
        <v>175</v>
      </c>
      <c r="B167" s="2">
        <v>6.3500000000000001E-18</v>
      </c>
      <c r="C167" s="2">
        <v>6.3799999999999999E-18</v>
      </c>
      <c r="D167" s="2">
        <v>6.0500000000000002E-18</v>
      </c>
      <c r="E167" s="2">
        <v>6.3799999999999999E-18</v>
      </c>
      <c r="F167" s="2">
        <v>6.23E-18</v>
      </c>
      <c r="G167" s="2">
        <v>6.4800000000000002E-18</v>
      </c>
      <c r="H167" s="2">
        <v>6.4199999999999997E-18</v>
      </c>
      <c r="I167" s="2">
        <v>6.0700000000000001E-18</v>
      </c>
      <c r="J167" s="2">
        <v>6.2899999999999997E-18</v>
      </c>
      <c r="K167" s="2">
        <v>7.1499999999999997E-18</v>
      </c>
    </row>
    <row r="168" spans="1:11" x14ac:dyDescent="0.4">
      <c r="A168" s="1" t="s">
        <v>176</v>
      </c>
      <c r="B168" s="2">
        <v>2.38E-18</v>
      </c>
      <c r="C168" s="2">
        <v>2.39E-18</v>
      </c>
      <c r="D168" s="2">
        <v>2.2300000000000001E-18</v>
      </c>
      <c r="E168" s="2">
        <v>2.39E-18</v>
      </c>
      <c r="F168" s="2">
        <v>2.32E-18</v>
      </c>
      <c r="G168" s="2">
        <v>2.4400000000000001E-18</v>
      </c>
      <c r="H168" s="2">
        <v>2.4099999999999999E-18</v>
      </c>
      <c r="I168" s="2">
        <v>2.24E-18</v>
      </c>
      <c r="J168" s="2">
        <v>2.3499999999999998E-18</v>
      </c>
      <c r="K168" s="2">
        <v>2.8499999999999999E-18</v>
      </c>
    </row>
    <row r="169" spans="1:11" x14ac:dyDescent="0.4">
      <c r="A169" s="1" t="s">
        <v>177</v>
      </c>
      <c r="B169" s="2">
        <v>3.26E-18</v>
      </c>
      <c r="C169" s="2">
        <v>3.2799999999999999E-18</v>
      </c>
      <c r="D169" s="2">
        <v>3.0800000000000002E-18</v>
      </c>
      <c r="E169" s="2">
        <v>3.2799999999999999E-18</v>
      </c>
      <c r="F169" s="2">
        <v>3.19E-18</v>
      </c>
      <c r="G169" s="2">
        <v>3.3399999999999999E-18</v>
      </c>
      <c r="H169" s="2">
        <v>3.3000000000000002E-18</v>
      </c>
      <c r="I169" s="2">
        <v>3.0900000000000001E-18</v>
      </c>
      <c r="J169" s="2">
        <v>3.2300000000000001E-18</v>
      </c>
      <c r="K169" s="2">
        <v>3.8500000000000003E-18</v>
      </c>
    </row>
    <row r="170" spans="1:11" x14ac:dyDescent="0.4">
      <c r="A170" s="1" t="s">
        <v>178</v>
      </c>
      <c r="B170" s="2">
        <v>1.8500000000000002E-18</v>
      </c>
      <c r="C170" s="2">
        <v>1.8600000000000001E-18</v>
      </c>
      <c r="D170" s="2">
        <v>1.73E-18</v>
      </c>
      <c r="E170" s="2">
        <v>1.8600000000000001E-18</v>
      </c>
      <c r="F170" s="2">
        <v>1.8000000000000001E-18</v>
      </c>
      <c r="G170" s="2">
        <v>1.8999999999999999E-18</v>
      </c>
      <c r="H170" s="2">
        <v>1.88E-18</v>
      </c>
      <c r="I170" s="2">
        <v>1.74E-18</v>
      </c>
      <c r="J170" s="2">
        <v>1.8299999999999999E-18</v>
      </c>
      <c r="K170" s="2">
        <v>2.25E-18</v>
      </c>
    </row>
    <row r="171" spans="1:11" x14ac:dyDescent="0.4">
      <c r="A171" s="1" t="s">
        <v>179</v>
      </c>
      <c r="B171" s="2">
        <v>3.9099999999999998E-19</v>
      </c>
      <c r="C171" s="2">
        <v>3.9200000000000001E-19</v>
      </c>
      <c r="D171" s="2">
        <v>3.5600000000000002E-19</v>
      </c>
      <c r="E171" s="2">
        <v>3.93E-19</v>
      </c>
      <c r="F171" s="2">
        <v>3.77E-19</v>
      </c>
      <c r="G171" s="2">
        <v>4.0299999999999999E-19</v>
      </c>
      <c r="H171" s="2">
        <v>3.9699999999999999E-19</v>
      </c>
      <c r="I171" s="2">
        <v>3.5700000000000001E-19</v>
      </c>
      <c r="J171" s="2">
        <v>3.8600000000000001E-19</v>
      </c>
      <c r="K171" s="2">
        <v>5.1299999999999999E-19</v>
      </c>
    </row>
    <row r="172" spans="1:11" x14ac:dyDescent="0.4">
      <c r="A172" s="1" t="s">
        <v>180</v>
      </c>
      <c r="B172" s="2">
        <v>2.2900000000000001E-21</v>
      </c>
      <c r="C172" s="2">
        <v>2.3699999999999999E-21</v>
      </c>
      <c r="D172" s="2">
        <v>1.83E-21</v>
      </c>
      <c r="E172" s="2">
        <v>2.3099999999999999E-21</v>
      </c>
      <c r="F172" s="2">
        <v>2.11E-21</v>
      </c>
      <c r="G172" s="2">
        <v>2.4200000000000001E-21</v>
      </c>
      <c r="H172" s="2">
        <v>2.3699999999999999E-21</v>
      </c>
      <c r="I172" s="2">
        <v>1.7999999999999999E-21</v>
      </c>
      <c r="J172" s="2">
        <v>2.2600000000000001E-21</v>
      </c>
      <c r="K172" s="2">
        <v>3.6900000000000003E-21</v>
      </c>
    </row>
    <row r="173" spans="1:11" x14ac:dyDescent="0.4">
      <c r="A173" s="1" t="s">
        <v>181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 x14ac:dyDescent="0.4">
      <c r="A174" s="1" t="s">
        <v>182</v>
      </c>
      <c r="B174" s="2">
        <v>1.02E-20</v>
      </c>
      <c r="C174" s="2">
        <v>1.0400000000000001E-20</v>
      </c>
      <c r="D174" s="2">
        <v>8.5700000000000007E-21</v>
      </c>
      <c r="E174" s="2">
        <v>1.03E-20</v>
      </c>
      <c r="F174" s="2">
        <v>9.58E-21</v>
      </c>
      <c r="G174" s="2">
        <v>1.07E-20</v>
      </c>
      <c r="H174" s="2">
        <v>1.0499999999999999E-20</v>
      </c>
      <c r="I174" s="2">
        <v>8.4900000000000002E-21</v>
      </c>
      <c r="J174" s="2">
        <v>9.9999999999999995E-21</v>
      </c>
      <c r="K174" s="2">
        <v>1.56E-20</v>
      </c>
    </row>
    <row r="175" spans="1:11" x14ac:dyDescent="0.4">
      <c r="A175" s="1" t="s">
        <v>183</v>
      </c>
      <c r="B175" s="2">
        <v>4.9700000000000003E-19</v>
      </c>
      <c r="C175" s="2">
        <v>5.0000000000000004E-19</v>
      </c>
      <c r="D175" s="2">
        <v>4.5999999999999996E-19</v>
      </c>
      <c r="E175" s="2">
        <v>5.0000000000000004E-19</v>
      </c>
      <c r="F175" s="2">
        <v>4.8200000000000002E-19</v>
      </c>
      <c r="G175" s="2">
        <v>5.1100000000000002E-19</v>
      </c>
      <c r="H175" s="2">
        <v>5.0399999999999998E-19</v>
      </c>
      <c r="I175" s="2">
        <v>4.6200000000000003E-19</v>
      </c>
      <c r="J175" s="2">
        <v>4.9199999999999996E-19</v>
      </c>
      <c r="K175" s="2">
        <v>6.2100000000000001E-19</v>
      </c>
    </row>
    <row r="176" spans="1:11" x14ac:dyDescent="0.4">
      <c r="A176" s="1" t="s">
        <v>184</v>
      </c>
      <c r="B176" s="2">
        <v>2.2599999999999999E-18</v>
      </c>
      <c r="C176" s="2">
        <v>2.2699999999999999E-18</v>
      </c>
      <c r="D176" s="2">
        <v>2.1199999999999999E-18</v>
      </c>
      <c r="E176" s="2">
        <v>2.2699999999999999E-18</v>
      </c>
      <c r="F176" s="2">
        <v>2.1999999999999998E-18</v>
      </c>
      <c r="G176" s="2">
        <v>2.31E-18</v>
      </c>
      <c r="H176" s="2">
        <v>2.2799999999999998E-18</v>
      </c>
      <c r="I176" s="2">
        <v>2.1199999999999999E-18</v>
      </c>
      <c r="J176" s="2">
        <v>2.2300000000000001E-18</v>
      </c>
      <c r="K176" s="2">
        <v>2.6999999999999999E-18</v>
      </c>
    </row>
    <row r="177" spans="1:11" x14ac:dyDescent="0.4">
      <c r="A177" s="1" t="s">
        <v>185</v>
      </c>
      <c r="B177" s="2">
        <v>4.2900000000000003E-18</v>
      </c>
      <c r="C177" s="2">
        <v>4.3100000000000002E-18</v>
      </c>
      <c r="D177" s="2">
        <v>4.0699999999999999E-18</v>
      </c>
      <c r="E177" s="2">
        <v>4.3100000000000002E-18</v>
      </c>
      <c r="F177" s="2">
        <v>4.2E-18</v>
      </c>
      <c r="G177" s="2">
        <v>4.3799999999999998E-18</v>
      </c>
      <c r="H177" s="2">
        <v>4.34E-18</v>
      </c>
      <c r="I177" s="2">
        <v>4.0799999999999999E-18</v>
      </c>
      <c r="J177" s="2">
        <v>4.2399999999999998E-18</v>
      </c>
      <c r="K177" s="2">
        <v>4.93E-18</v>
      </c>
    </row>
    <row r="178" spans="1:11" x14ac:dyDescent="0.4">
      <c r="A178" s="1" t="s">
        <v>186</v>
      </c>
      <c r="B178" s="2">
        <v>7.3099999999999995E-20</v>
      </c>
      <c r="C178" s="2">
        <v>7.3400000000000005E-20</v>
      </c>
      <c r="D178" s="2">
        <v>6.6999999999999997E-20</v>
      </c>
      <c r="E178" s="2">
        <v>7.3400000000000005E-20</v>
      </c>
      <c r="F178" s="2">
        <v>7.0599999999999997E-20</v>
      </c>
      <c r="G178" s="2">
        <v>7.5200000000000005E-20</v>
      </c>
      <c r="H178" s="2">
        <v>7.4199999999999996E-20</v>
      </c>
      <c r="I178" s="2">
        <v>6.7100000000000001E-20</v>
      </c>
      <c r="J178" s="2">
        <v>7.2200000000000001E-20</v>
      </c>
      <c r="K178" s="2">
        <v>9.4499999999999995E-20</v>
      </c>
    </row>
    <row r="179" spans="1:11" x14ac:dyDescent="0.4">
      <c r="A179" s="1" t="s">
        <v>187</v>
      </c>
      <c r="B179" s="2">
        <v>1.09E-18</v>
      </c>
      <c r="C179" s="2">
        <v>1.09E-18</v>
      </c>
      <c r="D179" s="2">
        <v>1.02E-18</v>
      </c>
      <c r="E179" s="2">
        <v>1.09E-18</v>
      </c>
      <c r="F179" s="2">
        <v>1.0599999999999999E-18</v>
      </c>
      <c r="G179" s="2">
        <v>1.1100000000000001E-18</v>
      </c>
      <c r="H179" s="2">
        <v>1.0999999999999999E-18</v>
      </c>
      <c r="I179" s="2">
        <v>1.0299999999999999E-18</v>
      </c>
      <c r="J179" s="2">
        <v>1.0700000000000001E-18</v>
      </c>
      <c r="K179" s="2">
        <v>1.27E-18</v>
      </c>
    </row>
    <row r="180" spans="1:11" x14ac:dyDescent="0.4">
      <c r="A180" s="1" t="s">
        <v>188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 x14ac:dyDescent="0.4">
      <c r="A181" s="1" t="s">
        <v>189</v>
      </c>
      <c r="B181" s="2">
        <v>4.28E-19</v>
      </c>
      <c r="C181" s="2">
        <v>4.2899999999999999E-19</v>
      </c>
      <c r="D181" s="2">
        <v>3.9800000000000002E-19</v>
      </c>
      <c r="E181" s="2">
        <v>4.3000000000000002E-19</v>
      </c>
      <c r="F181" s="2">
        <v>4.1599999999999999E-19</v>
      </c>
      <c r="G181" s="2">
        <v>4.3900000000000003E-19</v>
      </c>
      <c r="H181" s="2">
        <v>4.3299999999999998E-19</v>
      </c>
      <c r="I181" s="2">
        <v>3.9999999999999999E-19</v>
      </c>
      <c r="J181" s="2">
        <v>4.2299999999999998E-19</v>
      </c>
      <c r="K181" s="2">
        <v>5.2600000000000003E-19</v>
      </c>
    </row>
    <row r="182" spans="1:11" x14ac:dyDescent="0.4">
      <c r="A182" s="1" t="s">
        <v>190</v>
      </c>
      <c r="B182" s="2">
        <v>6.8600000000000004E-23</v>
      </c>
      <c r="C182" s="2">
        <v>6.9399999999999996E-23</v>
      </c>
      <c r="D182" s="2">
        <v>5.8799999999999995E-23</v>
      </c>
      <c r="E182" s="2">
        <v>6.89E-23</v>
      </c>
      <c r="F182" s="2">
        <v>6.4900000000000005E-23</v>
      </c>
      <c r="G182" s="2">
        <v>7.1599999999999994E-23</v>
      </c>
      <c r="H182" s="2">
        <v>7.02E-23</v>
      </c>
      <c r="I182" s="2">
        <v>5.8400000000000005E-23</v>
      </c>
      <c r="J182" s="2">
        <v>6.7399999999999999E-23</v>
      </c>
      <c r="K182" s="2">
        <v>1.02E-22</v>
      </c>
    </row>
    <row r="183" spans="1:11" x14ac:dyDescent="0.4">
      <c r="A183" s="1" t="s">
        <v>191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 x14ac:dyDescent="0.4">
      <c r="A184" s="1" t="s">
        <v>192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 x14ac:dyDescent="0.4">
      <c r="A185" s="1" t="s">
        <v>193</v>
      </c>
      <c r="B185" s="2">
        <v>1.75E-20</v>
      </c>
      <c r="C185" s="2">
        <v>1.7800000000000001E-20</v>
      </c>
      <c r="D185" s="2">
        <v>1.5000000000000001E-20</v>
      </c>
      <c r="E185" s="2">
        <v>1.76E-20</v>
      </c>
      <c r="F185" s="2">
        <v>1.66E-20</v>
      </c>
      <c r="G185" s="2">
        <v>1.83E-20</v>
      </c>
      <c r="H185" s="2">
        <v>1.7999999999999999E-20</v>
      </c>
      <c r="I185" s="2">
        <v>1.4900000000000001E-20</v>
      </c>
      <c r="J185" s="2">
        <v>1.7199999999999999E-20</v>
      </c>
      <c r="K185" s="2">
        <v>2.62E-20</v>
      </c>
    </row>
    <row r="186" spans="1:11" x14ac:dyDescent="0.4">
      <c r="A186" s="1" t="s">
        <v>194</v>
      </c>
      <c r="B186" s="2">
        <v>9.0499999999999995E-20</v>
      </c>
      <c r="C186" s="2">
        <v>9.1E-20</v>
      </c>
      <c r="D186" s="2">
        <v>8.0399999999999997E-20</v>
      </c>
      <c r="E186" s="2">
        <v>9.0800000000000005E-20</v>
      </c>
      <c r="F186" s="2">
        <v>8.6599999999999998E-20</v>
      </c>
      <c r="G186" s="2">
        <v>9.3700000000000005E-20</v>
      </c>
      <c r="H186" s="2">
        <v>9.2200000000000003E-20</v>
      </c>
      <c r="I186" s="2">
        <v>8.0200000000000002E-20</v>
      </c>
      <c r="J186" s="2">
        <v>8.92E-20</v>
      </c>
      <c r="K186" s="2">
        <v>1.2599999999999999E-19</v>
      </c>
    </row>
    <row r="187" spans="1:11" x14ac:dyDescent="0.4">
      <c r="A187" s="1" t="s">
        <v>195</v>
      </c>
      <c r="B187" s="2">
        <v>3.1699999999999998E-19</v>
      </c>
      <c r="C187" s="2">
        <v>3.19E-19</v>
      </c>
      <c r="D187" s="2">
        <v>2.9E-19</v>
      </c>
      <c r="E187" s="2">
        <v>3.19E-19</v>
      </c>
      <c r="F187" s="2">
        <v>3.06E-19</v>
      </c>
      <c r="G187" s="2">
        <v>3.2700000000000002E-19</v>
      </c>
      <c r="H187" s="2">
        <v>3.22E-19</v>
      </c>
      <c r="I187" s="2">
        <v>2.9E-19</v>
      </c>
      <c r="J187" s="2">
        <v>3.1400000000000002E-19</v>
      </c>
      <c r="K187" s="2">
        <v>4.1400000000000002E-19</v>
      </c>
    </row>
    <row r="188" spans="1:11" x14ac:dyDescent="0.4">
      <c r="A188" s="1" t="s">
        <v>196</v>
      </c>
      <c r="B188" s="2">
        <v>1.0999999999999999E-18</v>
      </c>
      <c r="C188" s="2">
        <v>1.0999999999999999E-18</v>
      </c>
      <c r="D188" s="2">
        <v>1.02E-18</v>
      </c>
      <c r="E188" s="2">
        <v>1.0999999999999999E-18</v>
      </c>
      <c r="F188" s="2">
        <v>1.0700000000000001E-18</v>
      </c>
      <c r="G188" s="2">
        <v>1.13E-18</v>
      </c>
      <c r="H188" s="2">
        <v>1.1100000000000001E-18</v>
      </c>
      <c r="I188" s="2">
        <v>1.02E-18</v>
      </c>
      <c r="J188" s="2">
        <v>1.09E-18</v>
      </c>
      <c r="K188" s="2">
        <v>1.3600000000000001E-18</v>
      </c>
    </row>
    <row r="189" spans="1:11" x14ac:dyDescent="0.4">
      <c r="A189" s="1" t="s">
        <v>197</v>
      </c>
      <c r="B189" s="2">
        <v>8.2800000000000004E-19</v>
      </c>
      <c r="C189" s="2">
        <v>8.3199999999999998E-19</v>
      </c>
      <c r="D189" s="2">
        <v>7.7300000000000005E-19</v>
      </c>
      <c r="E189" s="2">
        <v>8.3199999999999998E-19</v>
      </c>
      <c r="F189" s="2">
        <v>8.0599999999999999E-19</v>
      </c>
      <c r="G189" s="2">
        <v>8.5E-19</v>
      </c>
      <c r="H189" s="2">
        <v>8.3900000000000002E-19</v>
      </c>
      <c r="I189" s="2">
        <v>7.7500000000000002E-19</v>
      </c>
      <c r="J189" s="2">
        <v>8.1900000000000003E-19</v>
      </c>
      <c r="K189" s="2">
        <v>1.01E-18</v>
      </c>
    </row>
    <row r="190" spans="1:11" x14ac:dyDescent="0.4">
      <c r="A190" s="1" t="s">
        <v>198</v>
      </c>
      <c r="B190" s="2">
        <v>2.1299999999999999E-19</v>
      </c>
      <c r="C190" s="2">
        <v>2.14E-19</v>
      </c>
      <c r="D190" s="2">
        <v>1.95E-19</v>
      </c>
      <c r="E190" s="2">
        <v>2.14E-19</v>
      </c>
      <c r="F190" s="2">
        <v>2.0499999999999999E-19</v>
      </c>
      <c r="G190" s="2">
        <v>2.19E-19</v>
      </c>
      <c r="H190" s="2">
        <v>2.16E-19</v>
      </c>
      <c r="I190" s="2">
        <v>1.95E-19</v>
      </c>
      <c r="J190" s="2">
        <v>2.0999999999999999E-19</v>
      </c>
      <c r="K190" s="2">
        <v>2.7300000000000001E-19</v>
      </c>
    </row>
    <row r="191" spans="1:11" x14ac:dyDescent="0.4">
      <c r="A191" s="1" t="s">
        <v>199</v>
      </c>
      <c r="B191" s="2">
        <v>6.6999999999999997E-20</v>
      </c>
      <c r="C191" s="2">
        <v>6.7500000000000002E-20</v>
      </c>
      <c r="D191" s="2">
        <v>5.9200000000000003E-20</v>
      </c>
      <c r="E191" s="2">
        <v>6.7299999999999995E-20</v>
      </c>
      <c r="F191" s="2">
        <v>6.3999999999999994E-20</v>
      </c>
      <c r="G191" s="2">
        <v>6.9499999999999996E-20</v>
      </c>
      <c r="H191" s="2">
        <v>6.8300000000000004E-20</v>
      </c>
      <c r="I191" s="2">
        <v>5.8999999999999997E-20</v>
      </c>
      <c r="J191" s="2">
        <v>6.6E-20</v>
      </c>
      <c r="K191" s="2">
        <v>9.4800000000000005E-20</v>
      </c>
    </row>
    <row r="192" spans="1:11" x14ac:dyDescent="0.4">
      <c r="A192" s="1" t="s">
        <v>200</v>
      </c>
      <c r="B192" s="2">
        <v>2.3600000000000002E-18</v>
      </c>
      <c r="C192" s="2">
        <v>2.3700000000000001E-18</v>
      </c>
      <c r="D192" s="2">
        <v>2.2200000000000001E-18</v>
      </c>
      <c r="E192" s="2">
        <v>2.3700000000000001E-18</v>
      </c>
      <c r="F192" s="2">
        <v>2.3000000000000001E-18</v>
      </c>
      <c r="G192" s="2">
        <v>2.4199999999999998E-18</v>
      </c>
      <c r="H192" s="2">
        <v>2.39E-18</v>
      </c>
      <c r="I192" s="2">
        <v>2.2300000000000001E-18</v>
      </c>
      <c r="J192" s="2">
        <v>2.3299999999999999E-18</v>
      </c>
      <c r="K192" s="2">
        <v>2.7799999999999998E-18</v>
      </c>
    </row>
    <row r="193" spans="1:11" x14ac:dyDescent="0.4">
      <c r="A193" s="1" t="s">
        <v>201</v>
      </c>
      <c r="B193" s="2">
        <v>1.4700000000000001E-18</v>
      </c>
      <c r="C193" s="2">
        <v>1.4700000000000001E-18</v>
      </c>
      <c r="D193" s="2">
        <v>1.37E-18</v>
      </c>
      <c r="E193" s="2">
        <v>1.4700000000000001E-18</v>
      </c>
      <c r="F193" s="2">
        <v>1.4300000000000001E-18</v>
      </c>
      <c r="G193" s="2">
        <v>1.4999999999999999E-18</v>
      </c>
      <c r="H193" s="2">
        <v>1.48E-18</v>
      </c>
      <c r="I193" s="2">
        <v>1.37E-18</v>
      </c>
      <c r="J193" s="2">
        <v>1.45E-18</v>
      </c>
      <c r="K193" s="2">
        <v>1.7800000000000002E-18</v>
      </c>
    </row>
    <row r="194" spans="1:11" x14ac:dyDescent="0.4">
      <c r="A194" s="1" t="s">
        <v>202</v>
      </c>
      <c r="B194" s="2">
        <v>2.2899999999999999E-20</v>
      </c>
      <c r="C194" s="2">
        <v>2.2999999999999999E-20</v>
      </c>
      <c r="D194" s="2">
        <v>2.0999999999999999E-20</v>
      </c>
      <c r="E194" s="2">
        <v>2.2999999999999999E-20</v>
      </c>
      <c r="F194" s="2">
        <v>2.2099999999999999E-20</v>
      </c>
      <c r="G194" s="2">
        <v>2.3600000000000001E-20</v>
      </c>
      <c r="H194" s="2">
        <v>2.33E-20</v>
      </c>
      <c r="I194" s="2">
        <v>2.0999999999999999E-20</v>
      </c>
      <c r="J194" s="2">
        <v>2.2600000000000001E-20</v>
      </c>
      <c r="K194" s="2">
        <v>2.9800000000000002E-20</v>
      </c>
    </row>
    <row r="195" spans="1:11" x14ac:dyDescent="0.4">
      <c r="A195" s="1" t="s">
        <v>203</v>
      </c>
      <c r="B195" s="2">
        <v>1.9400000000000001E-18</v>
      </c>
      <c r="C195" s="2">
        <v>1.95E-18</v>
      </c>
      <c r="D195" s="2">
        <v>1.8299999999999999E-18</v>
      </c>
      <c r="E195" s="2">
        <v>1.95E-18</v>
      </c>
      <c r="F195" s="2">
        <v>1.89E-18</v>
      </c>
      <c r="G195" s="2">
        <v>1.9799999999999999E-18</v>
      </c>
      <c r="H195" s="2">
        <v>1.96E-18</v>
      </c>
      <c r="I195" s="2">
        <v>1.8399999999999998E-18</v>
      </c>
      <c r="J195" s="2">
        <v>1.9200000000000002E-18</v>
      </c>
      <c r="K195" s="2">
        <v>2.2699999999999999E-18</v>
      </c>
    </row>
    <row r="196" spans="1:11" x14ac:dyDescent="0.4">
      <c r="A196" s="1" t="s">
        <v>204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 x14ac:dyDescent="0.4">
      <c r="A197" s="1" t="s">
        <v>205</v>
      </c>
      <c r="B197" s="2">
        <v>7.5200000000000002E-19</v>
      </c>
      <c r="C197" s="2">
        <v>7.5599999999999996E-19</v>
      </c>
      <c r="D197" s="2">
        <v>7.0300000000000003E-19</v>
      </c>
      <c r="E197" s="2">
        <v>7.5599999999999996E-19</v>
      </c>
      <c r="F197" s="2">
        <v>7.3200000000000003E-19</v>
      </c>
      <c r="G197" s="2">
        <v>7.7200000000000001E-19</v>
      </c>
      <c r="H197" s="2">
        <v>7.6199999999999997E-19</v>
      </c>
      <c r="I197" s="2">
        <v>7.0600000000000004E-19</v>
      </c>
      <c r="J197" s="2">
        <v>7.4400000000000005E-19</v>
      </c>
      <c r="K197" s="2">
        <v>9.1200000000000004E-19</v>
      </c>
    </row>
    <row r="198" spans="1:11" x14ac:dyDescent="0.4">
      <c r="A198" s="1" t="s">
        <v>206</v>
      </c>
      <c r="B198" s="2">
        <v>7.2099999999999998E-20</v>
      </c>
      <c r="C198" s="2">
        <v>7.2399999999999996E-20</v>
      </c>
      <c r="D198" s="2">
        <v>6.7200000000000004E-20</v>
      </c>
      <c r="E198" s="2">
        <v>7.2499999999999999E-20</v>
      </c>
      <c r="F198" s="2">
        <v>7.0100000000000004E-20</v>
      </c>
      <c r="G198" s="2">
        <v>7.4000000000000001E-20</v>
      </c>
      <c r="H198" s="2">
        <v>7.3099999999999995E-20</v>
      </c>
      <c r="I198" s="2">
        <v>6.7500000000000002E-20</v>
      </c>
      <c r="J198" s="2">
        <v>7.1299999999999996E-20</v>
      </c>
      <c r="K198" s="2">
        <v>8.8299999999999994E-20</v>
      </c>
    </row>
    <row r="199" spans="1:11" x14ac:dyDescent="0.4">
      <c r="A199" s="1" t="s">
        <v>207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 x14ac:dyDescent="0.4">
      <c r="A200" s="1" t="s">
        <v>208</v>
      </c>
      <c r="B200" s="2">
        <v>8.7800000000000009E-22</v>
      </c>
      <c r="C200" s="2">
        <v>8.8199999999999996E-22</v>
      </c>
      <c r="D200" s="2">
        <v>7.92E-22</v>
      </c>
      <c r="E200" s="2">
        <v>8.8199999999999996E-22</v>
      </c>
      <c r="F200" s="2">
        <v>8.44E-22</v>
      </c>
      <c r="G200" s="2">
        <v>9.0700000000000004E-22</v>
      </c>
      <c r="H200" s="2">
        <v>8.9299999999999991E-22</v>
      </c>
      <c r="I200" s="2">
        <v>7.92E-22</v>
      </c>
      <c r="J200" s="2">
        <v>8.6699999999999995E-22</v>
      </c>
      <c r="K200" s="2">
        <v>1.1900000000000001E-21</v>
      </c>
    </row>
    <row r="201" spans="1:11" x14ac:dyDescent="0.4">
      <c r="A201" s="1" t="s">
        <v>209</v>
      </c>
      <c r="B201" s="2">
        <v>8.9700000000000003E-25</v>
      </c>
      <c r="C201" s="2">
        <v>9.1599999999999998E-25</v>
      </c>
      <c r="D201" s="2">
        <v>7.3900000000000002E-25</v>
      </c>
      <c r="E201" s="2">
        <v>9.0400000000000001E-25</v>
      </c>
      <c r="F201" s="2">
        <v>8.3700000000000002E-25</v>
      </c>
      <c r="G201" s="2">
        <v>9.4300000000000009E-25</v>
      </c>
      <c r="H201" s="2">
        <v>9.2199999999999996E-25</v>
      </c>
      <c r="I201" s="2">
        <v>7.3300000000000004E-25</v>
      </c>
      <c r="J201" s="2">
        <v>8.8100000000000008E-25</v>
      </c>
      <c r="K201" s="2">
        <v>1.4000000000000001E-24</v>
      </c>
    </row>
    <row r="202" spans="1:11" x14ac:dyDescent="0.4">
      <c r="A202" s="1" t="s">
        <v>210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 x14ac:dyDescent="0.4">
      <c r="A203" s="1" t="s">
        <v>211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 x14ac:dyDescent="0.4">
      <c r="A204" s="1" t="s">
        <v>212</v>
      </c>
      <c r="B204" s="2">
        <v>5.4800000000000002E-20</v>
      </c>
      <c r="C204" s="2">
        <v>5.5200000000000003E-20</v>
      </c>
      <c r="D204" s="2">
        <v>4.8300000000000003E-20</v>
      </c>
      <c r="E204" s="2">
        <v>5.51E-20</v>
      </c>
      <c r="F204" s="2">
        <v>5.2300000000000003E-20</v>
      </c>
      <c r="G204" s="2">
        <v>5.6899999999999999E-20</v>
      </c>
      <c r="H204" s="2">
        <v>5.5900000000000002E-20</v>
      </c>
      <c r="I204" s="2">
        <v>4.8100000000000002E-20</v>
      </c>
      <c r="J204" s="2">
        <v>5.3999999999999999E-20</v>
      </c>
      <c r="K204" s="2">
        <v>7.8000000000000001E-20</v>
      </c>
    </row>
    <row r="205" spans="1:11" x14ac:dyDescent="0.4">
      <c r="A205" s="1" t="s">
        <v>213</v>
      </c>
      <c r="B205" s="2">
        <v>5.1199999999999995E-19</v>
      </c>
      <c r="C205" s="2">
        <v>5.1400000000000002E-19</v>
      </c>
      <c r="D205" s="2">
        <v>4.7E-19</v>
      </c>
      <c r="E205" s="2">
        <v>5.1400000000000002E-19</v>
      </c>
      <c r="F205" s="2">
        <v>4.9499999999999997E-19</v>
      </c>
      <c r="G205" s="2">
        <v>5.2600000000000003E-19</v>
      </c>
      <c r="H205" s="2">
        <v>5.1899999999999999E-19</v>
      </c>
      <c r="I205" s="2">
        <v>4.7199999999999997E-19</v>
      </c>
      <c r="J205" s="2">
        <v>5.0600000000000004E-19</v>
      </c>
      <c r="K205" s="2">
        <v>6.5499999999999998E-19</v>
      </c>
    </row>
    <row r="206" spans="1:11" x14ac:dyDescent="0.4">
      <c r="A206" s="1" t="s">
        <v>214</v>
      </c>
      <c r="B206" s="2">
        <v>1.3900000000000001E-20</v>
      </c>
      <c r="C206" s="2">
        <v>1.4099999999999999E-20</v>
      </c>
      <c r="D206" s="2">
        <v>1.1800000000000001E-20</v>
      </c>
      <c r="E206" s="2">
        <v>1.3900000000000001E-20</v>
      </c>
      <c r="F206" s="2">
        <v>1.31E-20</v>
      </c>
      <c r="G206" s="2">
        <v>1.45E-20</v>
      </c>
      <c r="H206" s="2">
        <v>1.4199999999999999E-20</v>
      </c>
      <c r="I206" s="2">
        <v>1.17E-20</v>
      </c>
      <c r="J206" s="2">
        <v>1.36E-20</v>
      </c>
      <c r="K206" s="2">
        <v>2.0800000000000001E-20</v>
      </c>
    </row>
    <row r="207" spans="1:11" x14ac:dyDescent="0.4">
      <c r="A207" s="1" t="s">
        <v>215</v>
      </c>
      <c r="B207" s="2">
        <v>1.26E-18</v>
      </c>
      <c r="C207" s="2">
        <v>1.26E-18</v>
      </c>
      <c r="D207" s="2">
        <v>1.1699999999999999E-18</v>
      </c>
      <c r="E207" s="2">
        <v>1.26E-18</v>
      </c>
      <c r="F207" s="2">
        <v>1.2200000000000001E-18</v>
      </c>
      <c r="G207" s="2">
        <v>1.2900000000000001E-18</v>
      </c>
      <c r="H207" s="2">
        <v>1.27E-18</v>
      </c>
      <c r="I207" s="2">
        <v>1.1699999999999999E-18</v>
      </c>
      <c r="J207" s="2">
        <v>1.24E-18</v>
      </c>
      <c r="K207" s="2">
        <v>1.5400000000000001E-18</v>
      </c>
    </row>
    <row r="208" spans="1:11" x14ac:dyDescent="0.4">
      <c r="A208" s="1" t="s">
        <v>216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 x14ac:dyDescent="0.4">
      <c r="A209" s="1" t="s">
        <v>217</v>
      </c>
      <c r="B209" s="2">
        <v>2.08E-23</v>
      </c>
      <c r="C209" s="2">
        <v>2.09E-23</v>
      </c>
      <c r="D209" s="2">
        <v>1.96E-23</v>
      </c>
      <c r="E209" s="2">
        <v>2.09E-23</v>
      </c>
      <c r="F209" s="2">
        <v>2.0300000000000001E-23</v>
      </c>
      <c r="G209" s="2">
        <v>2.1299999999999999E-23</v>
      </c>
      <c r="H209" s="2">
        <v>2.1100000000000001E-23</v>
      </c>
      <c r="I209" s="2">
        <v>1.96E-23</v>
      </c>
      <c r="J209" s="2">
        <v>2.0599999999999999E-23</v>
      </c>
      <c r="K209" s="2">
        <v>2.47E-23</v>
      </c>
    </row>
    <row r="210" spans="1:11" x14ac:dyDescent="0.4">
      <c r="A210" s="1" t="s">
        <v>218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 x14ac:dyDescent="0.4">
      <c r="A211" s="1" t="s">
        <v>219</v>
      </c>
      <c r="B211" s="2">
        <v>4.5299999999999999E-22</v>
      </c>
      <c r="C211" s="2">
        <v>4.5500000000000002E-22</v>
      </c>
      <c r="D211" s="2">
        <v>4.28E-22</v>
      </c>
      <c r="E211" s="2">
        <v>4.5500000000000002E-22</v>
      </c>
      <c r="F211" s="2">
        <v>4.4300000000000001E-22</v>
      </c>
      <c r="G211" s="2">
        <v>4.6299999999999996E-22</v>
      </c>
      <c r="H211" s="2">
        <v>4.5800000000000002E-22</v>
      </c>
      <c r="I211" s="2">
        <v>4.3000000000000004E-22</v>
      </c>
      <c r="J211" s="2">
        <v>4.4799999999999995E-22</v>
      </c>
      <c r="K211" s="2">
        <v>5.2500000000000003E-22</v>
      </c>
    </row>
    <row r="212" spans="1:11" x14ac:dyDescent="0.4">
      <c r="A212" s="1" t="s">
        <v>220</v>
      </c>
      <c r="B212" s="2">
        <v>1E-25</v>
      </c>
      <c r="C212" s="2">
        <v>1.01E-25</v>
      </c>
      <c r="D212" s="2">
        <v>9.4899999999999995E-26</v>
      </c>
      <c r="E212" s="2">
        <v>1.01E-25</v>
      </c>
      <c r="F212" s="2">
        <v>9.7999999999999998E-26</v>
      </c>
      <c r="G212" s="2">
        <v>1.02E-25</v>
      </c>
      <c r="H212" s="2">
        <v>1.01E-25</v>
      </c>
      <c r="I212" s="2">
        <v>9.5199999999999994E-26</v>
      </c>
      <c r="J212" s="2">
        <v>9.9099999999999995E-26</v>
      </c>
      <c r="K212" s="2">
        <v>1.15E-25</v>
      </c>
    </row>
    <row r="213" spans="1:11" x14ac:dyDescent="0.4">
      <c r="A213" s="1" t="s">
        <v>221</v>
      </c>
      <c r="B213" s="2">
        <v>1.9099999999999999E-20</v>
      </c>
      <c r="C213" s="2">
        <v>1.9199999999999999E-20</v>
      </c>
      <c r="D213" s="2">
        <v>1.8099999999999999E-20</v>
      </c>
      <c r="E213" s="2">
        <v>1.9199999999999999E-20</v>
      </c>
      <c r="F213" s="2">
        <v>1.8700000000000001E-20</v>
      </c>
      <c r="G213" s="2">
        <v>1.95E-20</v>
      </c>
      <c r="H213" s="2">
        <v>1.93E-20</v>
      </c>
      <c r="I213" s="2">
        <v>1.8099999999999999E-20</v>
      </c>
      <c r="J213" s="2">
        <v>1.8899999999999998E-20</v>
      </c>
      <c r="K213" s="2">
        <v>2.1899999999999999E-20</v>
      </c>
    </row>
    <row r="214" spans="1:11" x14ac:dyDescent="0.4">
      <c r="A214" s="1" t="s">
        <v>222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 x14ac:dyDescent="0.4">
      <c r="A215" s="1" t="s">
        <v>223</v>
      </c>
      <c r="B215" s="2">
        <v>1.1100000000000001E-18</v>
      </c>
      <c r="C215" s="2">
        <v>1.1100000000000001E-18</v>
      </c>
      <c r="D215" s="2">
        <v>1.05E-18</v>
      </c>
      <c r="E215" s="2">
        <v>1.1100000000000001E-18</v>
      </c>
      <c r="F215" s="2">
        <v>1.08E-18</v>
      </c>
      <c r="G215" s="2">
        <v>1.13E-18</v>
      </c>
      <c r="H215" s="2">
        <v>1.12E-18</v>
      </c>
      <c r="I215" s="2">
        <v>1.0599999999999999E-18</v>
      </c>
      <c r="J215" s="2">
        <v>1.0999999999999999E-18</v>
      </c>
      <c r="K215" s="2">
        <v>1.26E-18</v>
      </c>
    </row>
    <row r="216" spans="1:11" x14ac:dyDescent="0.4">
      <c r="A216" s="1" t="s">
        <v>224</v>
      </c>
      <c r="B216" s="2">
        <v>9.3799999999999993E-21</v>
      </c>
      <c r="C216" s="2">
        <v>9.5299999999999998E-21</v>
      </c>
      <c r="D216" s="2">
        <v>7.8899999999999998E-21</v>
      </c>
      <c r="E216" s="2">
        <v>9.4299999999999995E-21</v>
      </c>
      <c r="F216" s="2">
        <v>8.8099999999999994E-21</v>
      </c>
      <c r="G216" s="2">
        <v>9.8300000000000007E-21</v>
      </c>
      <c r="H216" s="2">
        <v>9.6199999999999995E-21</v>
      </c>
      <c r="I216" s="2">
        <v>7.8199999999999999E-21</v>
      </c>
      <c r="J216" s="2">
        <v>9.2199999999999997E-21</v>
      </c>
      <c r="K216" s="2">
        <v>1.4299999999999999E-20</v>
      </c>
    </row>
    <row r="217" spans="1:11" x14ac:dyDescent="0.4">
      <c r="A217" s="1" t="s">
        <v>225</v>
      </c>
      <c r="B217" s="2">
        <v>4.8499999999999999E-17</v>
      </c>
      <c r="C217" s="2">
        <v>4.8799999999999999E-17</v>
      </c>
      <c r="D217" s="2">
        <v>4.6199999999999998E-17</v>
      </c>
      <c r="E217" s="2">
        <v>4.8799999999999999E-17</v>
      </c>
      <c r="F217" s="2">
        <v>4.7599999999999999E-17</v>
      </c>
      <c r="G217" s="2">
        <v>4.9600000000000001E-17</v>
      </c>
      <c r="H217" s="2">
        <v>4.9099999999999999E-17</v>
      </c>
      <c r="I217" s="2">
        <v>4.6300000000000002E-17</v>
      </c>
      <c r="J217" s="2">
        <v>4.8100000000000001E-17</v>
      </c>
      <c r="K217" s="2">
        <v>5.5099999999999998E-17</v>
      </c>
    </row>
    <row r="218" spans="1:11" x14ac:dyDescent="0.4">
      <c r="A218" s="1" t="s">
        <v>226</v>
      </c>
      <c r="B218" s="2">
        <v>1.35E-19</v>
      </c>
      <c r="C218" s="2">
        <v>1.35E-19</v>
      </c>
      <c r="D218" s="2">
        <v>1.21E-19</v>
      </c>
      <c r="E218" s="2">
        <v>1.35E-19</v>
      </c>
      <c r="F218" s="2">
        <v>1.29E-19</v>
      </c>
      <c r="G218" s="2">
        <v>1.3899999999999999E-19</v>
      </c>
      <c r="H218" s="2">
        <v>1.37E-19</v>
      </c>
      <c r="I218" s="2">
        <v>1.21E-19</v>
      </c>
      <c r="J218" s="2">
        <v>1.3300000000000001E-19</v>
      </c>
      <c r="K218" s="2">
        <v>1.8399999999999999E-19</v>
      </c>
    </row>
    <row r="219" spans="1:11" x14ac:dyDescent="0.4">
      <c r="A219" s="1" t="s">
        <v>227</v>
      </c>
      <c r="B219" s="2">
        <v>1.2600000000000001E-17</v>
      </c>
      <c r="C219" s="2">
        <v>1.27E-17</v>
      </c>
      <c r="D219" s="2">
        <v>1.21E-17</v>
      </c>
      <c r="E219" s="2">
        <v>1.27E-17</v>
      </c>
      <c r="F219" s="2">
        <v>1.24E-17</v>
      </c>
      <c r="G219" s="2">
        <v>1.2900000000000001E-17</v>
      </c>
      <c r="H219" s="2">
        <v>1.28E-17</v>
      </c>
      <c r="I219" s="2">
        <v>1.21E-17</v>
      </c>
      <c r="J219" s="2">
        <v>1.25E-17</v>
      </c>
      <c r="K219" s="2">
        <v>1.41E-17</v>
      </c>
    </row>
    <row r="220" spans="1:11" x14ac:dyDescent="0.4">
      <c r="A220" s="1" t="s">
        <v>228</v>
      </c>
      <c r="B220" s="2">
        <v>1.19E-18</v>
      </c>
      <c r="C220" s="2">
        <v>1.19E-18</v>
      </c>
      <c r="D220" s="2">
        <v>1.12E-18</v>
      </c>
      <c r="E220" s="2">
        <v>1.2E-18</v>
      </c>
      <c r="F220" s="2">
        <v>1.16E-18</v>
      </c>
      <c r="G220" s="2">
        <v>1.2200000000000001E-18</v>
      </c>
      <c r="H220" s="2">
        <v>1.2E-18</v>
      </c>
      <c r="I220" s="2">
        <v>1.12E-18</v>
      </c>
      <c r="J220" s="2">
        <v>1.1800000000000001E-18</v>
      </c>
      <c r="K220" s="2">
        <v>1.42E-18</v>
      </c>
    </row>
    <row r="221" spans="1:11" x14ac:dyDescent="0.4">
      <c r="A221" s="1" t="s">
        <v>229</v>
      </c>
      <c r="B221" s="2">
        <v>2.0199999999999999E-19</v>
      </c>
      <c r="C221" s="2">
        <v>2.0199999999999999E-19</v>
      </c>
      <c r="D221" s="2">
        <v>1.82E-19</v>
      </c>
      <c r="E221" s="2">
        <v>2.0199999999999999E-19</v>
      </c>
      <c r="F221" s="2">
        <v>1.9399999999999999E-19</v>
      </c>
      <c r="G221" s="2">
        <v>2.08E-19</v>
      </c>
      <c r="H221" s="2">
        <v>2.0499999999999999E-19</v>
      </c>
      <c r="I221" s="2">
        <v>1.82E-19</v>
      </c>
      <c r="J221" s="2">
        <v>1.9900000000000001E-19</v>
      </c>
      <c r="K221" s="2">
        <v>2.7199999999999998E-19</v>
      </c>
    </row>
    <row r="222" spans="1:11" x14ac:dyDescent="0.4">
      <c r="A222" s="1" t="s">
        <v>230</v>
      </c>
      <c r="B222" s="2">
        <v>9.7200000000000007E-18</v>
      </c>
      <c r="C222" s="2">
        <v>9.7800000000000003E-18</v>
      </c>
      <c r="D222" s="2">
        <v>9.2900000000000006E-18</v>
      </c>
      <c r="E222" s="2">
        <v>9.7600000000000005E-18</v>
      </c>
      <c r="F222" s="2">
        <v>9.5499999999999993E-18</v>
      </c>
      <c r="G222" s="2">
        <v>9.9100000000000004E-18</v>
      </c>
      <c r="H222" s="2">
        <v>9.8299999999999993E-18</v>
      </c>
      <c r="I222" s="2">
        <v>9.3199999999999997E-18</v>
      </c>
      <c r="J222" s="2">
        <v>9.6300000000000004E-18</v>
      </c>
      <c r="K222" s="2">
        <v>1.08E-17</v>
      </c>
    </row>
    <row r="223" spans="1:11" x14ac:dyDescent="0.4">
      <c r="A223" s="1" t="s">
        <v>231</v>
      </c>
      <c r="B223" s="2">
        <v>2.1299999999999998E-18</v>
      </c>
      <c r="C223" s="2">
        <v>2.1500000000000001E-18</v>
      </c>
      <c r="D223" s="2">
        <v>2.0000000000000001E-18</v>
      </c>
      <c r="E223" s="2">
        <v>2.1500000000000001E-18</v>
      </c>
      <c r="F223" s="2">
        <v>2.0800000000000001E-18</v>
      </c>
      <c r="G223" s="2">
        <v>2.1899999999999999E-18</v>
      </c>
      <c r="H223" s="2">
        <v>2.1600000000000001E-18</v>
      </c>
      <c r="I223" s="2">
        <v>2.0100000000000001E-18</v>
      </c>
      <c r="J223" s="2">
        <v>2.1099999999999999E-18</v>
      </c>
      <c r="K223" s="2">
        <v>2.5499999999999999E-18</v>
      </c>
    </row>
    <row r="224" spans="1:11" x14ac:dyDescent="0.4">
      <c r="A224" s="1" t="s">
        <v>232</v>
      </c>
      <c r="B224" s="2">
        <v>8.3600000000000002E-18</v>
      </c>
      <c r="C224" s="2">
        <v>8.4E-18</v>
      </c>
      <c r="D224" s="2">
        <v>7.97E-18</v>
      </c>
      <c r="E224" s="2">
        <v>8.3899999999999993E-18</v>
      </c>
      <c r="F224" s="2">
        <v>8.1999999999999995E-18</v>
      </c>
      <c r="G224" s="2">
        <v>8.5300000000000001E-18</v>
      </c>
      <c r="H224" s="2">
        <v>8.4500000000000005E-18</v>
      </c>
      <c r="I224" s="2">
        <v>7.9899999999999999E-18</v>
      </c>
      <c r="J224" s="2">
        <v>8.2800000000000006E-18</v>
      </c>
      <c r="K224" s="2">
        <v>9.3599999999999995E-18</v>
      </c>
    </row>
    <row r="225" spans="1:11" x14ac:dyDescent="0.4">
      <c r="A225" s="1" t="s">
        <v>233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 x14ac:dyDescent="0.4">
      <c r="A226" s="1" t="s">
        <v>234</v>
      </c>
      <c r="B226" s="2">
        <v>9.0300000000000002E-23</v>
      </c>
      <c r="C226" s="2">
        <v>9.0700000000000004E-23</v>
      </c>
      <c r="D226" s="2">
        <v>8.08E-23</v>
      </c>
      <c r="E226" s="2">
        <v>9.0599999999999998E-23</v>
      </c>
      <c r="F226" s="2">
        <v>8.6600000000000003E-23</v>
      </c>
      <c r="G226" s="2">
        <v>9.3300000000000004E-23</v>
      </c>
      <c r="H226" s="2">
        <v>9.1899999999999998E-23</v>
      </c>
      <c r="I226" s="2">
        <v>8.0700000000000006E-23</v>
      </c>
      <c r="J226" s="2">
        <v>8.9000000000000002E-23</v>
      </c>
      <c r="K226" s="2">
        <v>1.24E-22</v>
      </c>
    </row>
    <row r="227" spans="1:11" x14ac:dyDescent="0.4">
      <c r="A227" s="1" t="s">
        <v>235</v>
      </c>
      <c r="B227" s="2">
        <v>2.2400000000000001E-25</v>
      </c>
      <c r="C227" s="2">
        <v>2.2500000000000001E-25</v>
      </c>
      <c r="D227" s="2">
        <v>2.1E-25</v>
      </c>
      <c r="E227" s="2">
        <v>2.2500000000000001E-25</v>
      </c>
      <c r="F227" s="2">
        <v>2.1799999999999998E-25</v>
      </c>
      <c r="G227" s="2">
        <v>2.2999999999999999E-25</v>
      </c>
      <c r="H227" s="2">
        <v>2.27E-25</v>
      </c>
      <c r="I227" s="2">
        <v>2.1E-25</v>
      </c>
      <c r="J227" s="2">
        <v>2.2200000000000001E-25</v>
      </c>
      <c r="K227" s="2">
        <v>2.7200000000000001E-25</v>
      </c>
    </row>
    <row r="228" spans="1:11" x14ac:dyDescent="0.4">
      <c r="A228" s="1" t="s">
        <v>236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 x14ac:dyDescent="0.4">
      <c r="A229" s="1" t="s">
        <v>237</v>
      </c>
      <c r="B229" s="2">
        <v>7.78E-25</v>
      </c>
      <c r="C229" s="2">
        <v>7.8199999999999999E-25</v>
      </c>
      <c r="D229" s="2">
        <v>7.3400000000000003E-25</v>
      </c>
      <c r="E229" s="2">
        <v>7.8199999999999999E-25</v>
      </c>
      <c r="F229" s="2">
        <v>7.5999999999999996E-25</v>
      </c>
      <c r="G229" s="2">
        <v>7.9600000000000004E-25</v>
      </c>
      <c r="H229" s="2">
        <v>7.8699999999999998E-25</v>
      </c>
      <c r="I229" s="2">
        <v>7.3700000000000003E-25</v>
      </c>
      <c r="J229" s="2">
        <v>7.7000000000000002E-25</v>
      </c>
      <c r="K229" s="2">
        <v>9.0999999999999999E-25</v>
      </c>
    </row>
    <row r="230" spans="1:11" x14ac:dyDescent="0.4">
      <c r="A230" s="1" t="s">
        <v>238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 x14ac:dyDescent="0.4">
      <c r="A231" s="1" t="s">
        <v>239</v>
      </c>
      <c r="B231" s="2">
        <v>2.8199999999999998E-23</v>
      </c>
      <c r="C231" s="2">
        <v>2.8299999999999998E-23</v>
      </c>
      <c r="D231" s="2">
        <v>2.6699999999999997E-23</v>
      </c>
      <c r="E231" s="2">
        <v>2.8299999999999998E-23</v>
      </c>
      <c r="F231" s="2">
        <v>2.7600000000000001E-23</v>
      </c>
      <c r="G231" s="2">
        <v>2.8800000000000001E-23</v>
      </c>
      <c r="H231" s="2">
        <v>2.8499999999999999E-23</v>
      </c>
      <c r="I231" s="2">
        <v>2.6799999999999998E-23</v>
      </c>
      <c r="J231" s="2">
        <v>2.7900000000000003E-23</v>
      </c>
      <c r="K231" s="2">
        <v>3.25E-23</v>
      </c>
    </row>
    <row r="232" spans="1:11" x14ac:dyDescent="0.4">
      <c r="A232" s="1" t="s">
        <v>240</v>
      </c>
      <c r="B232" s="2">
        <v>1.55E-25</v>
      </c>
      <c r="C232" s="2">
        <v>1.5599999999999999E-25</v>
      </c>
      <c r="D232" s="2">
        <v>1.47E-25</v>
      </c>
      <c r="E232" s="2">
        <v>1.5599999999999999E-25</v>
      </c>
      <c r="F232" s="2">
        <v>1.5200000000000001E-25</v>
      </c>
      <c r="G232" s="2">
        <v>1.5900000000000001E-25</v>
      </c>
      <c r="H232" s="2">
        <v>1.5699999999999999E-25</v>
      </c>
      <c r="I232" s="2">
        <v>1.4799999999999999E-25</v>
      </c>
      <c r="J232" s="2">
        <v>1.54E-25</v>
      </c>
      <c r="K232" s="2">
        <v>1.78E-25</v>
      </c>
    </row>
    <row r="233" spans="1:11" x14ac:dyDescent="0.4">
      <c r="A233" s="1" t="s">
        <v>241</v>
      </c>
      <c r="B233" s="2">
        <v>8.0900000000000004E-21</v>
      </c>
      <c r="C233" s="2">
        <v>8.13E-21</v>
      </c>
      <c r="D233" s="2">
        <v>7.6800000000000001E-21</v>
      </c>
      <c r="E233" s="2">
        <v>8.13E-21</v>
      </c>
      <c r="F233" s="2">
        <v>7.9299999999999993E-21</v>
      </c>
      <c r="G233" s="2">
        <v>8.2699999999999998E-21</v>
      </c>
      <c r="H233" s="2">
        <v>8.1800000000000001E-21</v>
      </c>
      <c r="I233" s="2">
        <v>7.7100000000000005E-21</v>
      </c>
      <c r="J233" s="2">
        <v>8.0099999999999999E-21</v>
      </c>
      <c r="K233" s="2">
        <v>9.2399999999999995E-21</v>
      </c>
    </row>
    <row r="234" spans="1:11" x14ac:dyDescent="0.4">
      <c r="A234" s="1" t="s">
        <v>242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 x14ac:dyDescent="0.4">
      <c r="A235" s="1" t="s">
        <v>243</v>
      </c>
      <c r="B235" s="2">
        <v>3.6000000000000001E-18</v>
      </c>
      <c r="C235" s="2">
        <v>3.62E-18</v>
      </c>
      <c r="D235" s="2">
        <v>3.4199999999999999E-18</v>
      </c>
      <c r="E235" s="2">
        <v>3.6100000000000001E-18</v>
      </c>
      <c r="F235" s="2">
        <v>3.5199999999999998E-18</v>
      </c>
      <c r="G235" s="2">
        <v>3.6699999999999997E-18</v>
      </c>
      <c r="H235" s="2">
        <v>3.6399999999999999E-18</v>
      </c>
      <c r="I235" s="2">
        <v>3.4299999999999999E-18</v>
      </c>
      <c r="J235" s="2">
        <v>3.5600000000000003E-18</v>
      </c>
      <c r="K235" s="2">
        <v>4.0899999999999998E-18</v>
      </c>
    </row>
    <row r="236" spans="1:11" x14ac:dyDescent="0.4">
      <c r="A236" s="1" t="s">
        <v>244</v>
      </c>
      <c r="B236" s="2">
        <v>2.1999999999999998E-19</v>
      </c>
      <c r="C236" s="2">
        <v>2.2100000000000002E-19</v>
      </c>
      <c r="D236" s="2">
        <v>2E-19</v>
      </c>
      <c r="E236" s="2">
        <v>2.2100000000000002E-19</v>
      </c>
      <c r="F236" s="2">
        <v>2.1200000000000001E-19</v>
      </c>
      <c r="G236" s="2">
        <v>2.2699999999999998E-19</v>
      </c>
      <c r="H236" s="2">
        <v>2.2400000000000002E-19</v>
      </c>
      <c r="I236" s="2">
        <v>2E-19</v>
      </c>
      <c r="J236" s="2">
        <v>2.1800000000000001E-19</v>
      </c>
      <c r="K236" s="2">
        <v>2.9399999999999999E-19</v>
      </c>
    </row>
    <row r="237" spans="1:11" x14ac:dyDescent="0.4">
      <c r="A237" s="1" t="s">
        <v>245</v>
      </c>
      <c r="B237" s="2">
        <v>4.1999999999999998E-17</v>
      </c>
      <c r="C237" s="2">
        <v>4.2299999999999998E-17</v>
      </c>
      <c r="D237" s="2">
        <v>4.0000000000000003E-17</v>
      </c>
      <c r="E237" s="2">
        <v>4.22E-17</v>
      </c>
      <c r="F237" s="2">
        <v>4.1200000000000003E-17</v>
      </c>
      <c r="G237" s="2">
        <v>4.2899999999999998E-17</v>
      </c>
      <c r="H237" s="2">
        <v>4.25E-17</v>
      </c>
      <c r="I237" s="2">
        <v>4.0100000000000001E-17</v>
      </c>
      <c r="J237" s="2">
        <v>4.1600000000000001E-17</v>
      </c>
      <c r="K237" s="2">
        <v>4.7599999999999999E-17</v>
      </c>
    </row>
    <row r="238" spans="1:11" x14ac:dyDescent="0.4">
      <c r="A238" s="1" t="s">
        <v>246</v>
      </c>
      <c r="B238" s="2">
        <v>5.6799999999999998E-19</v>
      </c>
      <c r="C238" s="2">
        <v>5.6999999999999995E-19</v>
      </c>
      <c r="D238" s="2">
        <v>5.2300000000000003E-19</v>
      </c>
      <c r="E238" s="2">
        <v>5.6999999999999995E-19</v>
      </c>
      <c r="F238" s="2">
        <v>5.4900000000000003E-19</v>
      </c>
      <c r="G238" s="2">
        <v>5.8400000000000003E-19</v>
      </c>
      <c r="H238" s="2">
        <v>5.7599999999999996E-19</v>
      </c>
      <c r="I238" s="2">
        <v>5.2399999999999997E-19</v>
      </c>
      <c r="J238" s="2">
        <v>5.6100000000000004E-19</v>
      </c>
      <c r="K238" s="2">
        <v>7.2099999999999996E-19</v>
      </c>
    </row>
    <row r="239" spans="1:11" x14ac:dyDescent="0.4">
      <c r="A239" s="1" t="s">
        <v>247</v>
      </c>
      <c r="B239" s="2">
        <v>1.2600000000000001E-17</v>
      </c>
      <c r="C239" s="2">
        <v>1.27E-17</v>
      </c>
      <c r="D239" s="2">
        <v>1.21E-17</v>
      </c>
      <c r="E239" s="2">
        <v>1.27E-17</v>
      </c>
      <c r="F239" s="2">
        <v>1.24E-17</v>
      </c>
      <c r="G239" s="2">
        <v>1.2900000000000001E-17</v>
      </c>
      <c r="H239" s="2">
        <v>1.28E-17</v>
      </c>
      <c r="I239" s="2">
        <v>1.21E-17</v>
      </c>
      <c r="J239" s="2">
        <v>1.25E-17</v>
      </c>
      <c r="K239" s="2">
        <v>1.41E-17</v>
      </c>
    </row>
    <row r="240" spans="1:11" x14ac:dyDescent="0.4">
      <c r="A240" s="1" t="s">
        <v>248</v>
      </c>
      <c r="B240" s="2">
        <v>6.7199999999999997E-19</v>
      </c>
      <c r="C240" s="2">
        <v>6.7499999999999997E-19</v>
      </c>
      <c r="D240" s="2">
        <v>6.2100000000000001E-19</v>
      </c>
      <c r="E240" s="2">
        <v>6.76E-19</v>
      </c>
      <c r="F240" s="2">
        <v>6.5100000000000004E-19</v>
      </c>
      <c r="G240" s="2">
        <v>6.9100000000000002E-19</v>
      </c>
      <c r="H240" s="2">
        <v>6.8200000000000001E-19</v>
      </c>
      <c r="I240" s="2">
        <v>6.2299999999999998E-19</v>
      </c>
      <c r="J240" s="2">
        <v>6.6500000000000002E-19</v>
      </c>
      <c r="K240" s="2">
        <v>8.4500000000000003E-19</v>
      </c>
    </row>
    <row r="241" spans="1:11" x14ac:dyDescent="0.4">
      <c r="A241" s="1" t="s">
        <v>249</v>
      </c>
      <c r="B241" s="2">
        <v>1.95E-19</v>
      </c>
      <c r="C241" s="2">
        <v>1.9600000000000001E-19</v>
      </c>
      <c r="D241" s="2">
        <v>1.8000000000000001E-19</v>
      </c>
      <c r="E241" s="2">
        <v>1.9600000000000001E-19</v>
      </c>
      <c r="F241" s="2">
        <v>1.8899999999999999E-19</v>
      </c>
      <c r="G241" s="2">
        <v>2E-19</v>
      </c>
      <c r="H241" s="2">
        <v>1.98E-19</v>
      </c>
      <c r="I241" s="2">
        <v>1.8099999999999999E-19</v>
      </c>
      <c r="J241" s="2">
        <v>1.93E-19</v>
      </c>
      <c r="K241" s="2">
        <v>2.4400000000000001E-19</v>
      </c>
    </row>
    <row r="242" spans="1:11" x14ac:dyDescent="0.4">
      <c r="A242" s="1" t="s">
        <v>250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</row>
    <row r="243" spans="1:11" x14ac:dyDescent="0.4">
      <c r="A243" s="1" t="s">
        <v>251</v>
      </c>
      <c r="B243" s="2">
        <v>1.2899999999999999E-20</v>
      </c>
      <c r="C243" s="2">
        <v>1.3E-20</v>
      </c>
      <c r="D243" s="2">
        <v>1.1399999999999999E-20</v>
      </c>
      <c r="E243" s="2">
        <v>1.2899999999999999E-20</v>
      </c>
      <c r="F243" s="2">
        <v>1.2300000000000001E-20</v>
      </c>
      <c r="G243" s="2">
        <v>1.3399999999999999E-20</v>
      </c>
      <c r="H243" s="2">
        <v>1.31E-20</v>
      </c>
      <c r="I243" s="2">
        <v>1.13E-20</v>
      </c>
      <c r="J243" s="2">
        <v>1.27E-20</v>
      </c>
      <c r="K243" s="2">
        <v>1.83E-20</v>
      </c>
    </row>
    <row r="244" spans="1:11" x14ac:dyDescent="0.4">
      <c r="A244" s="1" t="s">
        <v>252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</row>
    <row r="245" spans="1:11" x14ac:dyDescent="0.4">
      <c r="A245" s="1" t="s">
        <v>253</v>
      </c>
      <c r="B245" s="2">
        <v>1.9899999999999999E-20</v>
      </c>
      <c r="C245" s="2">
        <v>2.02E-20</v>
      </c>
      <c r="D245" s="2">
        <v>1.7099999999999999E-20</v>
      </c>
      <c r="E245" s="2">
        <v>1.9999999999999999E-20</v>
      </c>
      <c r="F245" s="2">
        <v>1.8899999999999998E-20</v>
      </c>
      <c r="G245" s="2">
        <v>2.0800000000000001E-20</v>
      </c>
      <c r="H245" s="2">
        <v>2.04E-20</v>
      </c>
      <c r="I245" s="2">
        <v>1.6999999999999999E-20</v>
      </c>
      <c r="J245" s="2">
        <v>1.9600000000000001E-20</v>
      </c>
      <c r="K245" s="2">
        <v>2.9400000000000001E-20</v>
      </c>
    </row>
    <row r="246" spans="1:11" x14ac:dyDescent="0.4">
      <c r="A246" s="1" t="s">
        <v>254</v>
      </c>
      <c r="B246" s="2">
        <v>2.4800000000000001E-21</v>
      </c>
      <c r="C246" s="2">
        <v>2.49E-21</v>
      </c>
      <c r="D246" s="2">
        <v>2.3E-21</v>
      </c>
      <c r="E246" s="2">
        <v>2.49E-21</v>
      </c>
      <c r="F246" s="2">
        <v>2.3999999999999999E-21</v>
      </c>
      <c r="G246" s="2">
        <v>2.55E-21</v>
      </c>
      <c r="H246" s="2">
        <v>2.5100000000000001E-21</v>
      </c>
      <c r="I246" s="2">
        <v>2.3099999999999999E-21</v>
      </c>
      <c r="J246" s="2">
        <v>2.4500000000000001E-21</v>
      </c>
      <c r="K246" s="2">
        <v>3.0800000000000001E-21</v>
      </c>
    </row>
    <row r="247" spans="1:11" x14ac:dyDescent="0.4">
      <c r="A247" s="1" t="s">
        <v>255</v>
      </c>
      <c r="B247" s="2">
        <v>6.1699999999999997E-19</v>
      </c>
      <c r="C247" s="2">
        <v>6.1999999999999998E-19</v>
      </c>
      <c r="D247" s="2">
        <v>5.6799999999999998E-19</v>
      </c>
      <c r="E247" s="2">
        <v>6.1999999999999998E-19</v>
      </c>
      <c r="F247" s="2">
        <v>5.9699999999999998E-19</v>
      </c>
      <c r="G247" s="2">
        <v>6.3499999999999999E-19</v>
      </c>
      <c r="H247" s="2">
        <v>6.2599999999999998E-19</v>
      </c>
      <c r="I247" s="2">
        <v>5.6999999999999995E-19</v>
      </c>
      <c r="J247" s="2">
        <v>6.1000000000000003E-19</v>
      </c>
      <c r="K247" s="2">
        <v>7.8700000000000003E-19</v>
      </c>
    </row>
    <row r="248" spans="1:11" x14ac:dyDescent="0.4">
      <c r="A248" s="1" t="s">
        <v>256</v>
      </c>
      <c r="B248" s="2">
        <v>8.3800000000000001E-18</v>
      </c>
      <c r="C248" s="2">
        <v>8.4300000000000006E-18</v>
      </c>
      <c r="D248" s="2">
        <v>7.9800000000000007E-18</v>
      </c>
      <c r="E248" s="2">
        <v>8.4199999999999999E-18</v>
      </c>
      <c r="F248" s="2">
        <v>8.2199999999999994E-18</v>
      </c>
      <c r="G248" s="2">
        <v>8.5600000000000007E-18</v>
      </c>
      <c r="H248" s="2">
        <v>8.4799999999999996E-18</v>
      </c>
      <c r="I248" s="2">
        <v>8.0099999999999997E-18</v>
      </c>
      <c r="J248" s="2">
        <v>8.3000000000000005E-18</v>
      </c>
      <c r="K248" s="2">
        <v>9.4800000000000004E-18</v>
      </c>
    </row>
    <row r="249" spans="1:11" x14ac:dyDescent="0.4">
      <c r="A249" s="1" t="s">
        <v>257</v>
      </c>
      <c r="B249" s="2">
        <v>3.7999999999999998E-18</v>
      </c>
      <c r="C249" s="2">
        <v>3.8199999999999997E-18</v>
      </c>
      <c r="D249" s="2">
        <v>3.5900000000000002E-18</v>
      </c>
      <c r="E249" s="2">
        <v>3.8199999999999997E-18</v>
      </c>
      <c r="F249" s="2">
        <v>3.7100000000000003E-18</v>
      </c>
      <c r="G249" s="2">
        <v>3.8900000000000001E-18</v>
      </c>
      <c r="H249" s="2">
        <v>3.8400000000000004E-18</v>
      </c>
      <c r="I249" s="2">
        <v>3.6000000000000001E-18</v>
      </c>
      <c r="J249" s="2">
        <v>3.76E-18</v>
      </c>
      <c r="K249" s="2">
        <v>4.4400000000000003E-18</v>
      </c>
    </row>
    <row r="250" spans="1:11" x14ac:dyDescent="0.4">
      <c r="A250" s="1" t="s">
        <v>258</v>
      </c>
      <c r="B250" s="2">
        <v>1.78E-22</v>
      </c>
      <c r="C250" s="2">
        <v>1.8100000000000001E-22</v>
      </c>
      <c r="D250" s="2">
        <v>1.4699999999999999E-22</v>
      </c>
      <c r="E250" s="2">
        <v>1.79E-22</v>
      </c>
      <c r="F250" s="2">
        <v>1.66E-22</v>
      </c>
      <c r="G250" s="2">
        <v>1.8599999999999999E-22</v>
      </c>
      <c r="H250" s="2">
        <v>1.82E-22</v>
      </c>
      <c r="I250" s="2">
        <v>1.46E-22</v>
      </c>
      <c r="J250" s="2">
        <v>1.7400000000000001E-22</v>
      </c>
      <c r="K250" s="2">
        <v>2.7500000000000001E-22</v>
      </c>
    </row>
    <row r="251" spans="1:11" x14ac:dyDescent="0.4">
      <c r="A251" s="1" t="s">
        <v>259</v>
      </c>
      <c r="B251" s="2">
        <v>1.05E-18</v>
      </c>
      <c r="C251" s="2">
        <v>1.05E-18</v>
      </c>
      <c r="D251" s="2">
        <v>9.7299999999999995E-19</v>
      </c>
      <c r="E251" s="2">
        <v>1.05E-18</v>
      </c>
      <c r="F251" s="2">
        <v>1.02E-18</v>
      </c>
      <c r="G251" s="2">
        <v>1.08E-18</v>
      </c>
      <c r="H251" s="2">
        <v>1.0599999999999999E-18</v>
      </c>
      <c r="I251" s="2">
        <v>9.7600000000000005E-19</v>
      </c>
      <c r="J251" s="2">
        <v>1.0400000000000001E-18</v>
      </c>
      <c r="K251" s="2">
        <v>1.31E-18</v>
      </c>
    </row>
    <row r="252" spans="1:11" x14ac:dyDescent="0.4">
      <c r="A252" s="1" t="s">
        <v>260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</row>
    <row r="253" spans="1:11" x14ac:dyDescent="0.4">
      <c r="A253" s="1" t="s">
        <v>261</v>
      </c>
      <c r="B253" s="2">
        <v>3.5800000000000002E-18</v>
      </c>
      <c r="C253" s="2">
        <v>3.6000000000000001E-18</v>
      </c>
      <c r="D253" s="2">
        <v>3.3800000000000001E-18</v>
      </c>
      <c r="E253" s="2">
        <v>3.6000000000000001E-18</v>
      </c>
      <c r="F253" s="2">
        <v>3.4999999999999999E-18</v>
      </c>
      <c r="G253" s="2">
        <v>3.6699999999999997E-18</v>
      </c>
      <c r="H253" s="2">
        <v>3.62E-18</v>
      </c>
      <c r="I253" s="2">
        <v>3.3900000000000001E-18</v>
      </c>
      <c r="J253" s="2">
        <v>3.5399999999999997E-18</v>
      </c>
      <c r="K253" s="2">
        <v>4.2099999999999999E-18</v>
      </c>
    </row>
    <row r="254" spans="1:11" x14ac:dyDescent="0.4">
      <c r="A254" s="1" t="s">
        <v>262</v>
      </c>
      <c r="B254" s="2">
        <v>1.0000000000000001E-18</v>
      </c>
      <c r="C254" s="2">
        <v>1.01E-18</v>
      </c>
      <c r="D254" s="2">
        <v>9.3100000000000009E-19</v>
      </c>
      <c r="E254" s="2">
        <v>1.01E-18</v>
      </c>
      <c r="F254" s="2">
        <v>9.7399999999999998E-19</v>
      </c>
      <c r="G254" s="2">
        <v>1.0299999999999999E-18</v>
      </c>
      <c r="H254" s="2">
        <v>1.02E-18</v>
      </c>
      <c r="I254" s="2">
        <v>9.34E-19</v>
      </c>
      <c r="J254" s="2">
        <v>9.9300000000000003E-19</v>
      </c>
      <c r="K254" s="2">
        <v>1.2500000000000001E-18</v>
      </c>
    </row>
    <row r="255" spans="1:11" x14ac:dyDescent="0.4">
      <c r="A255" s="1" t="s">
        <v>263</v>
      </c>
      <c r="B255" s="2">
        <v>9.9199999999999996E-18</v>
      </c>
      <c r="C255" s="2">
        <v>9.9799999999999993E-18</v>
      </c>
      <c r="D255" s="2">
        <v>9.4699999999999997E-18</v>
      </c>
      <c r="E255" s="2">
        <v>9.9700000000000001E-18</v>
      </c>
      <c r="F255" s="2">
        <v>9.7400000000000006E-18</v>
      </c>
      <c r="G255" s="2">
        <v>1.01E-17</v>
      </c>
      <c r="H255" s="2">
        <v>1.0000000000000001E-17</v>
      </c>
      <c r="I255" s="2">
        <v>9.5000000000000003E-18</v>
      </c>
      <c r="J255" s="2">
        <v>9.8299999999999993E-18</v>
      </c>
      <c r="K255" s="2">
        <v>1.1099999999999999E-17</v>
      </c>
    </row>
    <row r="256" spans="1:11" x14ac:dyDescent="0.4">
      <c r="A256" s="1" t="s">
        <v>264</v>
      </c>
      <c r="B256" s="2">
        <v>7.1800000000000003E-18</v>
      </c>
      <c r="C256" s="2">
        <v>7.2200000000000001E-18</v>
      </c>
      <c r="D256" s="2">
        <v>6.8399999999999998E-18</v>
      </c>
      <c r="E256" s="2">
        <v>7.2099999999999994E-18</v>
      </c>
      <c r="F256" s="2">
        <v>7.0399999999999995E-18</v>
      </c>
      <c r="G256" s="2">
        <v>7.3300000000000003E-18</v>
      </c>
      <c r="H256" s="2">
        <v>7.2599999999999999E-18</v>
      </c>
      <c r="I256" s="2">
        <v>6.8599999999999997E-18</v>
      </c>
      <c r="J256" s="2">
        <v>7.1099999999999999E-18</v>
      </c>
      <c r="K256" s="2">
        <v>8.0899999999999993E-18</v>
      </c>
    </row>
    <row r="257" spans="1:11" x14ac:dyDescent="0.4">
      <c r="A257" s="1" t="s">
        <v>265</v>
      </c>
      <c r="B257" s="2">
        <v>3.5199999999999998E-18</v>
      </c>
      <c r="C257" s="2">
        <v>3.5299999999999997E-18</v>
      </c>
      <c r="D257" s="2">
        <v>3.33E-18</v>
      </c>
      <c r="E257" s="2">
        <v>3.5399999999999997E-18</v>
      </c>
      <c r="F257" s="2">
        <v>3.4400000000000002E-18</v>
      </c>
      <c r="G257" s="2">
        <v>3.6000000000000001E-18</v>
      </c>
      <c r="H257" s="2">
        <v>3.5600000000000003E-18</v>
      </c>
      <c r="I257" s="2">
        <v>3.3399999999999999E-18</v>
      </c>
      <c r="J257" s="2">
        <v>3.48E-18</v>
      </c>
      <c r="K257" s="2">
        <v>4.0799999999999999E-18</v>
      </c>
    </row>
    <row r="258" spans="1:11" x14ac:dyDescent="0.4">
      <c r="A258" s="1" t="s">
        <v>266</v>
      </c>
      <c r="B258" s="2">
        <v>1.31E-17</v>
      </c>
      <c r="C258" s="2">
        <v>1.3200000000000001E-17</v>
      </c>
      <c r="D258" s="2">
        <v>1.25E-17</v>
      </c>
      <c r="E258" s="2">
        <v>1.3200000000000001E-17</v>
      </c>
      <c r="F258" s="2">
        <v>1.2900000000000001E-17</v>
      </c>
      <c r="G258" s="2">
        <v>1.34E-17</v>
      </c>
      <c r="H258" s="2">
        <v>1.3200000000000001E-17</v>
      </c>
      <c r="I258" s="2">
        <v>1.2600000000000001E-17</v>
      </c>
      <c r="J258" s="2">
        <v>1.3E-17</v>
      </c>
      <c r="K258" s="2">
        <v>1.4500000000000001E-17</v>
      </c>
    </row>
    <row r="259" spans="1:11" x14ac:dyDescent="0.4">
      <c r="A259" s="1" t="s">
        <v>267</v>
      </c>
      <c r="B259" s="2">
        <v>8.18E-19</v>
      </c>
      <c r="C259" s="2">
        <v>8.21E-19</v>
      </c>
      <c r="D259" s="2">
        <v>7.6499999999999997E-19</v>
      </c>
      <c r="E259" s="2">
        <v>8.2200000000000004E-19</v>
      </c>
      <c r="F259" s="2">
        <v>7.9600000000000004E-19</v>
      </c>
      <c r="G259" s="2">
        <v>8.3900000000000002E-19</v>
      </c>
      <c r="H259" s="2">
        <v>8.2800000000000004E-19</v>
      </c>
      <c r="I259" s="2">
        <v>7.6799999999999998E-19</v>
      </c>
      <c r="J259" s="2">
        <v>8.0899999999999999E-19</v>
      </c>
      <c r="K259" s="2">
        <v>9.8900000000000009E-19</v>
      </c>
    </row>
    <row r="260" spans="1:11" x14ac:dyDescent="0.4">
      <c r="A260" s="1" t="s">
        <v>268</v>
      </c>
      <c r="B260" s="2">
        <v>6.3300000000000002E-18</v>
      </c>
      <c r="C260" s="2">
        <v>6.3600000000000001E-18</v>
      </c>
      <c r="D260" s="2">
        <v>6.0200000000000003E-18</v>
      </c>
      <c r="E260" s="2">
        <v>6.3600000000000001E-18</v>
      </c>
      <c r="F260" s="2">
        <v>6.2000000000000001E-18</v>
      </c>
      <c r="G260" s="2">
        <v>6.4600000000000003E-18</v>
      </c>
      <c r="H260" s="2">
        <v>6.3999999999999998E-18</v>
      </c>
      <c r="I260" s="2">
        <v>6.0300000000000003E-18</v>
      </c>
      <c r="J260" s="2">
        <v>6.2599999999999998E-18</v>
      </c>
      <c r="K260" s="2">
        <v>7.2000000000000002E-18</v>
      </c>
    </row>
    <row r="261" spans="1:11" x14ac:dyDescent="0.4">
      <c r="A261" s="1" t="s">
        <v>269</v>
      </c>
      <c r="B261" s="2">
        <v>1.17E-20</v>
      </c>
      <c r="C261" s="2">
        <v>1.1800000000000001E-20</v>
      </c>
      <c r="D261" s="2">
        <v>1.07E-20</v>
      </c>
      <c r="E261" s="2">
        <v>1.1800000000000001E-20</v>
      </c>
      <c r="F261" s="2">
        <v>1.13E-20</v>
      </c>
      <c r="G261" s="2">
        <v>1.21E-20</v>
      </c>
      <c r="H261" s="2">
        <v>1.1899999999999999E-20</v>
      </c>
      <c r="I261" s="2">
        <v>1.07E-20</v>
      </c>
      <c r="J261" s="2">
        <v>1.16E-20</v>
      </c>
      <c r="K261" s="2">
        <v>1.54E-20</v>
      </c>
    </row>
    <row r="262" spans="1:11" x14ac:dyDescent="0.4">
      <c r="A262" s="1" t="s">
        <v>270</v>
      </c>
      <c r="B262" s="2">
        <v>3.1600000000000001E-18</v>
      </c>
      <c r="C262" s="2">
        <v>3.1700000000000001E-18</v>
      </c>
      <c r="D262" s="2">
        <v>2.9799999999999999E-18</v>
      </c>
      <c r="E262" s="2">
        <v>3.1700000000000001E-18</v>
      </c>
      <c r="F262" s="2">
        <v>3.0900000000000001E-18</v>
      </c>
      <c r="G262" s="2">
        <v>3.2300000000000001E-18</v>
      </c>
      <c r="H262" s="2">
        <v>3.19E-18</v>
      </c>
      <c r="I262" s="2">
        <v>2.9899999999999999E-18</v>
      </c>
      <c r="J262" s="2">
        <v>3.12E-18</v>
      </c>
      <c r="K262" s="2">
        <v>3.6799999999999997E-18</v>
      </c>
    </row>
    <row r="263" spans="1:11" x14ac:dyDescent="0.4">
      <c r="A263" s="1" t="s">
        <v>271</v>
      </c>
      <c r="B263" s="2">
        <v>2.1299999999999999E-25</v>
      </c>
      <c r="C263" s="2">
        <v>2.1799999999999998E-25</v>
      </c>
      <c r="D263" s="2">
        <v>1.7399999999999999E-25</v>
      </c>
      <c r="E263" s="2">
        <v>2.1499999999999999E-25</v>
      </c>
      <c r="F263" s="2">
        <v>1.9799999999999999E-25</v>
      </c>
      <c r="G263" s="2">
        <v>2.2400000000000001E-25</v>
      </c>
      <c r="H263" s="2">
        <v>2.1900000000000002E-25</v>
      </c>
      <c r="I263" s="2">
        <v>1.72E-25</v>
      </c>
      <c r="J263" s="2">
        <v>2.0900000000000001E-25</v>
      </c>
      <c r="K263" s="2">
        <v>3.3700000000000001E-25</v>
      </c>
    </row>
    <row r="264" spans="1:11" x14ac:dyDescent="0.4">
      <c r="A264" s="1" t="s">
        <v>272</v>
      </c>
      <c r="B264" s="2">
        <v>9.1399999999999991E-19</v>
      </c>
      <c r="C264" s="2">
        <v>9.1800000000000005E-19</v>
      </c>
      <c r="D264" s="2">
        <v>8.5499999999999998E-19</v>
      </c>
      <c r="E264" s="2">
        <v>9.1900000000000008E-19</v>
      </c>
      <c r="F264" s="2">
        <v>8.9000000000000008E-19</v>
      </c>
      <c r="G264" s="2">
        <v>9.3799999999999994E-19</v>
      </c>
      <c r="H264" s="2">
        <v>9.2599999999999993E-19</v>
      </c>
      <c r="I264" s="2">
        <v>8.5799999999999998E-19</v>
      </c>
      <c r="J264" s="2">
        <v>9.0399999999999997E-19</v>
      </c>
      <c r="K264" s="2">
        <v>1.1100000000000001E-18</v>
      </c>
    </row>
    <row r="265" spans="1:11" x14ac:dyDescent="0.4">
      <c r="A265" s="1" t="s">
        <v>273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</row>
    <row r="266" spans="1:11" x14ac:dyDescent="0.4">
      <c r="A266" s="1" t="s">
        <v>274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</row>
    <row r="267" spans="1:11" x14ac:dyDescent="0.4">
      <c r="A267" s="1" t="s">
        <v>275</v>
      </c>
      <c r="B267" s="2">
        <v>3.5399999999999999E-21</v>
      </c>
      <c r="C267" s="2">
        <v>3.5499999999999997E-21</v>
      </c>
      <c r="D267" s="2">
        <v>3.18E-21</v>
      </c>
      <c r="E267" s="2">
        <v>3.5499999999999997E-21</v>
      </c>
      <c r="F267" s="2">
        <v>3.4E-21</v>
      </c>
      <c r="G267" s="2">
        <v>3.65E-21</v>
      </c>
      <c r="H267" s="2">
        <v>3.5999999999999999E-21</v>
      </c>
      <c r="I267" s="2">
        <v>3.18E-21</v>
      </c>
      <c r="J267" s="2">
        <v>3.4899999999999997E-21</v>
      </c>
      <c r="K267" s="2">
        <v>4.79E-21</v>
      </c>
    </row>
    <row r="268" spans="1:11" x14ac:dyDescent="0.4">
      <c r="A268" s="1" t="s">
        <v>276</v>
      </c>
      <c r="B268" s="2">
        <v>8.6000000000000002E-20</v>
      </c>
      <c r="C268" s="2">
        <v>8.6400000000000003E-20</v>
      </c>
      <c r="D268" s="2">
        <v>7.6799999999999998E-20</v>
      </c>
      <c r="E268" s="2">
        <v>8.63E-20</v>
      </c>
      <c r="F268" s="2">
        <v>8.2400000000000003E-20</v>
      </c>
      <c r="G268" s="2">
        <v>8.8900000000000002E-20</v>
      </c>
      <c r="H268" s="2">
        <v>8.7500000000000004E-20</v>
      </c>
      <c r="I268" s="2">
        <v>7.6699999999999994E-20</v>
      </c>
      <c r="J268" s="2">
        <v>8.4799999999999998E-20</v>
      </c>
      <c r="K268" s="2">
        <v>1.1799999999999999E-19</v>
      </c>
    </row>
    <row r="269" spans="1:11" x14ac:dyDescent="0.4">
      <c r="A269" s="1" t="s">
        <v>277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</row>
    <row r="270" spans="1:11" x14ac:dyDescent="0.4">
      <c r="A270" s="1" t="s">
        <v>278</v>
      </c>
      <c r="B270" s="2">
        <v>1.46E-20</v>
      </c>
      <c r="C270" s="2">
        <v>1.4800000000000001E-20</v>
      </c>
      <c r="D270" s="2">
        <v>1.2399999999999999E-20</v>
      </c>
      <c r="E270" s="2">
        <v>1.4700000000000001E-20</v>
      </c>
      <c r="F270" s="2">
        <v>1.3800000000000001E-20</v>
      </c>
      <c r="G270" s="2">
        <v>1.5299999999999999E-20</v>
      </c>
      <c r="H270" s="2">
        <v>1.5000000000000001E-20</v>
      </c>
      <c r="I270" s="2">
        <v>1.2300000000000001E-20</v>
      </c>
      <c r="J270" s="2">
        <v>1.44E-20</v>
      </c>
      <c r="K270" s="2">
        <v>2.22E-20</v>
      </c>
    </row>
    <row r="271" spans="1:11" x14ac:dyDescent="0.4">
      <c r="A271" s="1" t="s">
        <v>279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</row>
    <row r="272" spans="1:11" x14ac:dyDescent="0.4">
      <c r="A272" s="1" t="s">
        <v>280</v>
      </c>
      <c r="B272" s="2">
        <v>3.7999999999999998E-20</v>
      </c>
      <c r="C272" s="2">
        <v>3.8300000000000002E-20</v>
      </c>
      <c r="D272" s="2">
        <v>3.3299999999999998E-20</v>
      </c>
      <c r="E272" s="2">
        <v>3.8100000000000001E-20</v>
      </c>
      <c r="F272" s="2">
        <v>3.6199999999999998E-20</v>
      </c>
      <c r="G272" s="2">
        <v>3.9400000000000002E-20</v>
      </c>
      <c r="H272" s="2">
        <v>3.88E-20</v>
      </c>
      <c r="I272" s="2">
        <v>3.3200000000000001E-20</v>
      </c>
      <c r="J272" s="2">
        <v>3.7400000000000002E-20</v>
      </c>
      <c r="K272" s="2">
        <v>5.42E-20</v>
      </c>
    </row>
    <row r="273" spans="1:11" x14ac:dyDescent="0.4">
      <c r="A273" s="1" t="s">
        <v>281</v>
      </c>
      <c r="B273" s="2">
        <v>1.0499999999999999E-19</v>
      </c>
      <c r="C273" s="2">
        <v>1.0499999999999999E-19</v>
      </c>
      <c r="D273" s="2">
        <v>9.39E-20</v>
      </c>
      <c r="E273" s="2">
        <v>1.0499999999999999E-19</v>
      </c>
      <c r="F273" s="2">
        <v>1.0099999999999999E-19</v>
      </c>
      <c r="G273" s="2">
        <v>1.08E-19</v>
      </c>
      <c r="H273" s="2">
        <v>1.07E-19</v>
      </c>
      <c r="I273" s="2">
        <v>9.3799999999999996E-20</v>
      </c>
      <c r="J273" s="2">
        <v>1.03E-19</v>
      </c>
      <c r="K273" s="2">
        <v>1.4399999999999999E-19</v>
      </c>
    </row>
    <row r="274" spans="1:11" x14ac:dyDescent="0.4">
      <c r="A274" s="1" t="s">
        <v>282</v>
      </c>
      <c r="B274" s="2">
        <v>4.7899999999999999E-18</v>
      </c>
      <c r="C274" s="2">
        <v>4.8199999999999998E-18</v>
      </c>
      <c r="D274" s="2">
        <v>4.5399999999999997E-18</v>
      </c>
      <c r="E274" s="2">
        <v>4.8199999999999998E-18</v>
      </c>
      <c r="F274" s="2">
        <v>4.6899999999999997E-18</v>
      </c>
      <c r="G274" s="2">
        <v>4.9000000000000001E-18</v>
      </c>
      <c r="H274" s="2">
        <v>4.8499999999999996E-18</v>
      </c>
      <c r="I274" s="2">
        <v>4.5499999999999997E-18</v>
      </c>
      <c r="J274" s="2">
        <v>4.7400000000000002E-18</v>
      </c>
      <c r="K274" s="2">
        <v>5.5499999999999997E-18</v>
      </c>
    </row>
    <row r="275" spans="1:11" x14ac:dyDescent="0.4">
      <c r="A275" s="1" t="s">
        <v>283</v>
      </c>
      <c r="B275" s="2">
        <v>1.0999999999999999E-18</v>
      </c>
      <c r="C275" s="2">
        <v>1.0999999999999999E-18</v>
      </c>
      <c r="D275" s="2">
        <v>1.0400000000000001E-18</v>
      </c>
      <c r="E275" s="2">
        <v>1.0999999999999999E-18</v>
      </c>
      <c r="F275" s="2">
        <v>1.0700000000000001E-18</v>
      </c>
      <c r="G275" s="2">
        <v>1.12E-18</v>
      </c>
      <c r="H275" s="2">
        <v>1.1100000000000001E-18</v>
      </c>
      <c r="I275" s="2">
        <v>1.0400000000000001E-18</v>
      </c>
      <c r="J275" s="2">
        <v>1.09E-18</v>
      </c>
      <c r="K275" s="2">
        <v>1.26E-18</v>
      </c>
    </row>
    <row r="276" spans="1:11" x14ac:dyDescent="0.4">
      <c r="A276" s="1" t="s">
        <v>284</v>
      </c>
      <c r="B276" s="2">
        <v>8.8699999999999998E-18</v>
      </c>
      <c r="C276" s="2">
        <v>8.9200000000000003E-18</v>
      </c>
      <c r="D276" s="2">
        <v>8.4500000000000005E-18</v>
      </c>
      <c r="E276" s="2">
        <v>8.9099999999999996E-18</v>
      </c>
      <c r="F276" s="2">
        <v>8.6999999999999999E-18</v>
      </c>
      <c r="G276" s="2">
        <v>9.0500000000000004E-18</v>
      </c>
      <c r="H276" s="2">
        <v>8.9600000000000001E-18</v>
      </c>
      <c r="I276" s="2">
        <v>8.4799999999999996E-18</v>
      </c>
      <c r="J276" s="2">
        <v>8.7799999999999995E-18</v>
      </c>
      <c r="K276" s="2">
        <v>9.99E-18</v>
      </c>
    </row>
    <row r="277" spans="1:11" x14ac:dyDescent="0.4">
      <c r="A277" s="1" t="s">
        <v>285</v>
      </c>
      <c r="B277" s="2">
        <v>1.3900000000000002E-17</v>
      </c>
      <c r="C277" s="2">
        <v>1.3900000000000002E-17</v>
      </c>
      <c r="D277" s="2">
        <v>1.33E-17</v>
      </c>
      <c r="E277" s="2">
        <v>1.3900000000000002E-17</v>
      </c>
      <c r="F277" s="2">
        <v>1.36E-17</v>
      </c>
      <c r="G277" s="2">
        <v>1.41E-17</v>
      </c>
      <c r="H277" s="2">
        <v>1.3999999999999999E-17</v>
      </c>
      <c r="I277" s="2">
        <v>1.33E-17</v>
      </c>
      <c r="J277" s="2">
        <v>1.37E-17</v>
      </c>
      <c r="K277" s="2">
        <v>1.53E-17</v>
      </c>
    </row>
    <row r="278" spans="1:11" x14ac:dyDescent="0.4">
      <c r="A278" s="1" t="s">
        <v>286</v>
      </c>
      <c r="B278" s="2">
        <v>4.0499999999999999E-17</v>
      </c>
      <c r="C278" s="2">
        <v>4.0700000000000001E-17</v>
      </c>
      <c r="D278" s="2">
        <v>3.8900000000000001E-17</v>
      </c>
      <c r="E278" s="2">
        <v>4.0600000000000003E-17</v>
      </c>
      <c r="F278" s="2">
        <v>3.9800000000000001E-17</v>
      </c>
      <c r="G278" s="2">
        <v>4.1099999999999999E-17</v>
      </c>
      <c r="H278" s="2">
        <v>4.0799999999999999E-17</v>
      </c>
      <c r="I278" s="2">
        <v>3.8999999999999999E-17</v>
      </c>
      <c r="J278" s="2">
        <v>4.0100000000000001E-17</v>
      </c>
      <c r="K278" s="2">
        <v>4.3300000000000002E-17</v>
      </c>
    </row>
    <row r="279" spans="1:11" x14ac:dyDescent="0.4">
      <c r="A279" s="1" t="s">
        <v>287</v>
      </c>
      <c r="B279" s="2">
        <v>6.8399999999999998E-18</v>
      </c>
      <c r="C279" s="2">
        <v>6.8800000000000004E-18</v>
      </c>
      <c r="D279" s="2">
        <v>6.5000000000000001E-18</v>
      </c>
      <c r="E279" s="2">
        <v>6.8800000000000004E-18</v>
      </c>
      <c r="F279" s="2">
        <v>6.6999999999999998E-18</v>
      </c>
      <c r="G279" s="2">
        <v>6.9900000000000006E-18</v>
      </c>
      <c r="H279" s="2">
        <v>6.9200000000000002E-18</v>
      </c>
      <c r="I279" s="2">
        <v>6.52E-18</v>
      </c>
      <c r="J279" s="2">
        <v>6.7700000000000002E-18</v>
      </c>
      <c r="K279" s="2">
        <v>7.8099999999999993E-18</v>
      </c>
    </row>
    <row r="280" spans="1:11" x14ac:dyDescent="0.4">
      <c r="A280" s="1" t="s">
        <v>288</v>
      </c>
      <c r="B280" s="2">
        <v>2.6600000000000001E-18</v>
      </c>
      <c r="C280" s="2">
        <v>2.67E-18</v>
      </c>
      <c r="D280" s="2">
        <v>2.5000000000000002E-18</v>
      </c>
      <c r="E280" s="2">
        <v>2.67E-18</v>
      </c>
      <c r="F280" s="2">
        <v>2.6E-18</v>
      </c>
      <c r="G280" s="2">
        <v>2.7200000000000002E-18</v>
      </c>
      <c r="H280" s="2">
        <v>2.6899999999999999E-18</v>
      </c>
      <c r="I280" s="2">
        <v>2.5100000000000001E-18</v>
      </c>
      <c r="J280" s="2">
        <v>2.6299999999999999E-18</v>
      </c>
      <c r="K280" s="2">
        <v>3.1500000000000002E-18</v>
      </c>
    </row>
    <row r="281" spans="1:11" x14ac:dyDescent="0.4">
      <c r="A281" s="1" t="s">
        <v>289</v>
      </c>
      <c r="B281" s="2">
        <v>4.0800000000000001E-19</v>
      </c>
      <c r="C281" s="2">
        <v>4.0999999999999999E-19</v>
      </c>
      <c r="D281" s="2">
        <v>3.7499999999999998E-19</v>
      </c>
      <c r="E281" s="2">
        <v>4.0999999999999999E-19</v>
      </c>
      <c r="F281" s="2">
        <v>3.9500000000000002E-19</v>
      </c>
      <c r="G281" s="2">
        <v>4.1999999999999998E-19</v>
      </c>
      <c r="H281" s="2">
        <v>4.1400000000000002E-19</v>
      </c>
      <c r="I281" s="2">
        <v>3.7600000000000001E-19</v>
      </c>
      <c r="J281" s="2">
        <v>4.0299999999999999E-19</v>
      </c>
      <c r="K281" s="2">
        <v>5.22E-19</v>
      </c>
    </row>
    <row r="282" spans="1:11" x14ac:dyDescent="0.4">
      <c r="A282" s="1" t="s">
        <v>290</v>
      </c>
      <c r="B282" s="2">
        <v>4.8700000000000003E-18</v>
      </c>
      <c r="C282" s="2">
        <v>4.8900000000000002E-18</v>
      </c>
      <c r="D282" s="2">
        <v>4.6100000000000001E-18</v>
      </c>
      <c r="E282" s="2">
        <v>4.8900000000000002E-18</v>
      </c>
      <c r="F282" s="2">
        <v>4.7600000000000001E-18</v>
      </c>
      <c r="G282" s="2">
        <v>4.9799999999999997E-18</v>
      </c>
      <c r="H282" s="2">
        <v>4.93E-18</v>
      </c>
      <c r="I282" s="2">
        <v>4.6200000000000001E-18</v>
      </c>
      <c r="J282" s="2">
        <v>4.8199999999999998E-18</v>
      </c>
      <c r="K282" s="2">
        <v>5.65E-18</v>
      </c>
    </row>
    <row r="283" spans="1:11" x14ac:dyDescent="0.4">
      <c r="A283" s="1" t="s">
        <v>291</v>
      </c>
      <c r="B283" s="2">
        <v>6.8600000000000002E-20</v>
      </c>
      <c r="C283" s="2">
        <v>6.9000000000000004E-20</v>
      </c>
      <c r="D283" s="2">
        <v>6.1300000000000001E-20</v>
      </c>
      <c r="E283" s="2">
        <v>6.89E-20</v>
      </c>
      <c r="F283" s="2">
        <v>6.5800000000000006E-20</v>
      </c>
      <c r="G283" s="2">
        <v>7.0999999999999998E-20</v>
      </c>
      <c r="H283" s="2">
        <v>6.9899999999999997E-20</v>
      </c>
      <c r="I283" s="2">
        <v>6.1199999999999997E-20</v>
      </c>
      <c r="J283" s="2">
        <v>6.7699999999999997E-20</v>
      </c>
      <c r="K283" s="2">
        <v>9.5E-20</v>
      </c>
    </row>
    <row r="284" spans="1:11" x14ac:dyDescent="0.4">
      <c r="A284" s="1" t="s">
        <v>292</v>
      </c>
      <c r="B284" s="2">
        <v>3.4299999999999999E-18</v>
      </c>
      <c r="C284" s="2">
        <v>3.4500000000000001E-18</v>
      </c>
      <c r="D284" s="2">
        <v>3.2400000000000001E-18</v>
      </c>
      <c r="E284" s="2">
        <v>3.4500000000000001E-18</v>
      </c>
      <c r="F284" s="2">
        <v>3.3499999999999999E-18</v>
      </c>
      <c r="G284" s="2">
        <v>3.5199999999999998E-18</v>
      </c>
      <c r="H284" s="2">
        <v>3.47E-18</v>
      </c>
      <c r="I284" s="2">
        <v>3.25E-18</v>
      </c>
      <c r="J284" s="2">
        <v>3.4E-18</v>
      </c>
      <c r="K284" s="2">
        <v>4.0400000000000001E-18</v>
      </c>
    </row>
    <row r="285" spans="1:11" x14ac:dyDescent="0.4">
      <c r="A285" s="1" t="s">
        <v>293</v>
      </c>
      <c r="B285" s="2">
        <v>4.6500000000000003E-20</v>
      </c>
      <c r="C285" s="2">
        <v>4.6899999999999998E-20</v>
      </c>
      <c r="D285" s="2">
        <v>4.08E-20</v>
      </c>
      <c r="E285" s="2">
        <v>4.6699999999999998E-20</v>
      </c>
      <c r="F285" s="2">
        <v>4.4300000000000002E-20</v>
      </c>
      <c r="G285" s="2">
        <v>4.8300000000000003E-20</v>
      </c>
      <c r="H285" s="2">
        <v>4.75E-20</v>
      </c>
      <c r="I285" s="2">
        <v>4.06E-20</v>
      </c>
      <c r="J285" s="2">
        <v>4.5799999999999998E-20</v>
      </c>
      <c r="K285" s="2">
        <v>6.6599999999999996E-20</v>
      </c>
    </row>
    <row r="286" spans="1:11" x14ac:dyDescent="0.4">
      <c r="A286" s="1" t="s">
        <v>294</v>
      </c>
      <c r="B286" s="2">
        <v>2.5200000000000001E-18</v>
      </c>
      <c r="C286" s="2">
        <v>2.54E-18</v>
      </c>
      <c r="D286" s="2">
        <v>2.3700000000000001E-18</v>
      </c>
      <c r="E286" s="2">
        <v>2.54E-18</v>
      </c>
      <c r="F286" s="2">
        <v>2.46E-18</v>
      </c>
      <c r="G286" s="2">
        <v>2.5900000000000001E-18</v>
      </c>
      <c r="H286" s="2">
        <v>2.5599999999999999E-18</v>
      </c>
      <c r="I286" s="2">
        <v>2.38E-18</v>
      </c>
      <c r="J286" s="2">
        <v>2.5000000000000002E-18</v>
      </c>
      <c r="K286" s="2">
        <v>2.9999999999999998E-18</v>
      </c>
    </row>
    <row r="287" spans="1:11" x14ac:dyDescent="0.4">
      <c r="A287" s="1" t="s">
        <v>295</v>
      </c>
      <c r="B287" s="2">
        <v>2.14E-20</v>
      </c>
      <c r="C287" s="2">
        <v>2.1500000000000001E-20</v>
      </c>
      <c r="D287" s="2">
        <v>1.9600000000000001E-20</v>
      </c>
      <c r="E287" s="2">
        <v>2.1500000000000001E-20</v>
      </c>
      <c r="F287" s="2">
        <v>2.0700000000000001E-20</v>
      </c>
      <c r="G287" s="2">
        <v>2.2099999999999999E-20</v>
      </c>
      <c r="H287" s="2">
        <v>2.1800000000000001E-20</v>
      </c>
      <c r="I287" s="2">
        <v>1.9700000000000001E-20</v>
      </c>
      <c r="J287" s="2">
        <v>2.12E-20</v>
      </c>
      <c r="K287" s="2">
        <v>2.7800000000000002E-20</v>
      </c>
    </row>
    <row r="288" spans="1:11" x14ac:dyDescent="0.4">
      <c r="A288" s="1" t="s">
        <v>296</v>
      </c>
      <c r="B288" s="2">
        <v>1.5E-19</v>
      </c>
      <c r="C288" s="2">
        <v>1.5100000000000001E-19</v>
      </c>
      <c r="D288" s="2">
        <v>1.4E-19</v>
      </c>
      <c r="E288" s="2">
        <v>1.5100000000000001E-19</v>
      </c>
      <c r="F288" s="2">
        <v>1.4600000000000001E-19</v>
      </c>
      <c r="G288" s="2">
        <v>1.5400000000000001E-19</v>
      </c>
      <c r="H288" s="2">
        <v>1.5199999999999999E-19</v>
      </c>
      <c r="I288" s="2">
        <v>1.4100000000000001E-19</v>
      </c>
      <c r="J288" s="2">
        <v>1.48E-19</v>
      </c>
      <c r="K288" s="2">
        <v>1.82E-19</v>
      </c>
    </row>
    <row r="289" spans="1:11" x14ac:dyDescent="0.4">
      <c r="A289" s="1" t="s">
        <v>297</v>
      </c>
      <c r="B289" s="2">
        <v>3.3000000000000002E-23</v>
      </c>
      <c r="C289" s="2">
        <v>3.3199999999999997E-23</v>
      </c>
      <c r="D289" s="2">
        <v>2.8800000000000001E-23</v>
      </c>
      <c r="E289" s="2">
        <v>3.3100000000000003E-23</v>
      </c>
      <c r="F289" s="2">
        <v>3.1400000000000001E-23</v>
      </c>
      <c r="G289" s="2">
        <v>3.4300000000000002E-23</v>
      </c>
      <c r="H289" s="2">
        <v>3.3699999999999999E-23</v>
      </c>
      <c r="I289" s="2">
        <v>2.86E-23</v>
      </c>
      <c r="J289" s="2">
        <v>3.2399999999999999E-23</v>
      </c>
      <c r="K289" s="2">
        <v>4.7899999999999999E-23</v>
      </c>
    </row>
    <row r="290" spans="1:11" x14ac:dyDescent="0.4">
      <c r="A290" s="1" t="s">
        <v>298</v>
      </c>
      <c r="B290" s="2">
        <v>3.3499999999999999E-20</v>
      </c>
      <c r="C290" s="2">
        <v>3.3600000000000002E-20</v>
      </c>
      <c r="D290" s="2">
        <v>3.1099999999999997E-20</v>
      </c>
      <c r="E290" s="2">
        <v>3.3699999999999999E-20</v>
      </c>
      <c r="F290" s="2">
        <v>3.2500000000000002E-20</v>
      </c>
      <c r="G290" s="2">
        <v>3.4399999999999998E-20</v>
      </c>
      <c r="H290" s="2">
        <v>3.3999999999999997E-20</v>
      </c>
      <c r="I290" s="2">
        <v>3.1200000000000001E-20</v>
      </c>
      <c r="J290" s="2">
        <v>3.3099999999999997E-20</v>
      </c>
      <c r="K290" s="2">
        <v>4.1600000000000003E-20</v>
      </c>
    </row>
    <row r="291" spans="1:11" x14ac:dyDescent="0.4">
      <c r="A291" s="1" t="s">
        <v>299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</row>
    <row r="292" spans="1:11" x14ac:dyDescent="0.4">
      <c r="A292" s="1" t="s">
        <v>300</v>
      </c>
      <c r="B292" s="2">
        <v>5.6400000000000004E-21</v>
      </c>
      <c r="C292" s="2">
        <v>5.6600000000000001E-21</v>
      </c>
      <c r="D292" s="2">
        <v>5.1400000000000003E-21</v>
      </c>
      <c r="E292" s="2">
        <v>5.6600000000000001E-21</v>
      </c>
      <c r="F292" s="2">
        <v>5.4299999999999999E-21</v>
      </c>
      <c r="G292" s="2">
        <v>5.8E-21</v>
      </c>
      <c r="H292" s="2">
        <v>5.7200000000000002E-21</v>
      </c>
      <c r="I292" s="2">
        <v>5.1500000000000002E-21</v>
      </c>
      <c r="J292" s="2">
        <v>5.5699999999999997E-21</v>
      </c>
      <c r="K292" s="2">
        <v>7.3899999999999998E-21</v>
      </c>
    </row>
    <row r="293" spans="1:11" x14ac:dyDescent="0.4">
      <c r="A293" s="1" t="s">
        <v>301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 x14ac:dyDescent="0.4">
      <c r="A294" s="1" t="s">
        <v>302</v>
      </c>
      <c r="B294" s="2">
        <v>5.0599999999999998E-21</v>
      </c>
      <c r="C294" s="2">
        <v>5.0800000000000003E-21</v>
      </c>
      <c r="D294" s="2">
        <v>4.6E-21</v>
      </c>
      <c r="E294" s="2">
        <v>5.0900000000000002E-21</v>
      </c>
      <c r="F294" s="2">
        <v>4.8799999999999997E-21</v>
      </c>
      <c r="G294" s="2">
        <v>5.2200000000000001E-21</v>
      </c>
      <c r="H294" s="2">
        <v>5.1400000000000003E-21</v>
      </c>
      <c r="I294" s="2">
        <v>4.6099999999999999E-21</v>
      </c>
      <c r="J294" s="2">
        <v>4.9999999999999997E-21</v>
      </c>
      <c r="K294" s="2">
        <v>6.6899999999999999E-21</v>
      </c>
    </row>
    <row r="295" spans="1:11" x14ac:dyDescent="0.4">
      <c r="A295" s="1" t="s">
        <v>303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1:11" x14ac:dyDescent="0.4">
      <c r="A296" s="1" t="s">
        <v>304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 x14ac:dyDescent="0.4">
      <c r="A297" s="1" t="s">
        <v>305</v>
      </c>
      <c r="B297" s="2">
        <v>5.83E-19</v>
      </c>
      <c r="C297" s="2">
        <v>5.8499999999999997E-19</v>
      </c>
      <c r="D297" s="2">
        <v>5.3599999999999998E-19</v>
      </c>
      <c r="E297" s="2">
        <v>5.86E-19</v>
      </c>
      <c r="F297" s="2">
        <v>5.6400000000000004E-19</v>
      </c>
      <c r="G297" s="2">
        <v>5.9999999999999999E-19</v>
      </c>
      <c r="H297" s="2">
        <v>5.9099999999999998E-19</v>
      </c>
      <c r="I297" s="2">
        <v>5.3800000000000005E-19</v>
      </c>
      <c r="J297" s="2">
        <v>5.7599999999999996E-19</v>
      </c>
      <c r="K297" s="2">
        <v>7.4400000000000005E-19</v>
      </c>
    </row>
    <row r="298" spans="1:11" x14ac:dyDescent="0.4">
      <c r="A298" s="1" t="s">
        <v>306</v>
      </c>
      <c r="B298" s="2">
        <v>5.7100000000000003E-21</v>
      </c>
      <c r="C298" s="2">
        <v>5.7399999999999999E-21</v>
      </c>
      <c r="D298" s="2">
        <v>5.1799999999999998E-21</v>
      </c>
      <c r="E298" s="2">
        <v>5.7399999999999999E-21</v>
      </c>
      <c r="F298" s="2">
        <v>5.4999999999999998E-21</v>
      </c>
      <c r="G298" s="2">
        <v>5.8899999999999996E-21</v>
      </c>
      <c r="H298" s="2">
        <v>5.8099999999999998E-21</v>
      </c>
      <c r="I298" s="2">
        <v>5.1899999999999997E-21</v>
      </c>
      <c r="J298" s="2">
        <v>5.6400000000000004E-21</v>
      </c>
      <c r="K298" s="2">
        <v>7.5900000000000004E-21</v>
      </c>
    </row>
    <row r="299" spans="1:11" x14ac:dyDescent="0.4">
      <c r="A299" s="1" t="s">
        <v>307</v>
      </c>
      <c r="B299" s="2">
        <v>3.4199999999999998E-20</v>
      </c>
      <c r="C299" s="2">
        <v>3.4500000000000002E-20</v>
      </c>
      <c r="D299" s="2">
        <v>2.9800000000000002E-20</v>
      </c>
      <c r="E299" s="2">
        <v>3.4399999999999998E-20</v>
      </c>
      <c r="F299" s="2">
        <v>3.2500000000000002E-20</v>
      </c>
      <c r="G299" s="2">
        <v>3.5600000000000002E-20</v>
      </c>
      <c r="H299" s="2">
        <v>3.4899999999999997E-20</v>
      </c>
      <c r="I299" s="2">
        <v>2.9600000000000002E-20</v>
      </c>
      <c r="J299" s="2">
        <v>3.3699999999999999E-20</v>
      </c>
      <c r="K299" s="2">
        <v>4.9799999999999998E-20</v>
      </c>
    </row>
    <row r="300" spans="1:11" x14ac:dyDescent="0.4">
      <c r="A300" s="1" t="s">
        <v>308</v>
      </c>
      <c r="B300" s="2">
        <v>1.33E-18</v>
      </c>
      <c r="C300" s="2">
        <v>1.33E-18</v>
      </c>
      <c r="D300" s="2">
        <v>1.23E-18</v>
      </c>
      <c r="E300" s="2">
        <v>1.33E-18</v>
      </c>
      <c r="F300" s="2">
        <v>1.2900000000000001E-18</v>
      </c>
      <c r="G300" s="2">
        <v>1.3600000000000001E-18</v>
      </c>
      <c r="H300" s="2">
        <v>1.34E-18</v>
      </c>
      <c r="I300" s="2">
        <v>1.24E-18</v>
      </c>
      <c r="J300" s="2">
        <v>1.31E-18</v>
      </c>
      <c r="K300" s="2">
        <v>1.63E-18</v>
      </c>
    </row>
    <row r="301" spans="1:11" x14ac:dyDescent="0.4">
      <c r="A301" s="1" t="s">
        <v>309</v>
      </c>
      <c r="B301" s="2">
        <v>4.0200000000000001E-19</v>
      </c>
      <c r="C301" s="2">
        <v>4.0399999999999998E-19</v>
      </c>
      <c r="D301" s="2">
        <v>3.6900000000000002E-19</v>
      </c>
      <c r="E301" s="2">
        <v>4.0399999999999998E-19</v>
      </c>
      <c r="F301" s="2">
        <v>3.8900000000000001E-19</v>
      </c>
      <c r="G301" s="2">
        <v>4.1400000000000002E-19</v>
      </c>
      <c r="H301" s="2">
        <v>4.09E-19</v>
      </c>
      <c r="I301" s="2">
        <v>3.6900000000000002E-19</v>
      </c>
      <c r="J301" s="2">
        <v>3.9800000000000002E-19</v>
      </c>
      <c r="K301" s="2">
        <v>5.2099999999999996E-19</v>
      </c>
    </row>
    <row r="302" spans="1:11" x14ac:dyDescent="0.4">
      <c r="A302" s="1" t="s">
        <v>310</v>
      </c>
      <c r="B302" s="2">
        <v>1.3900000000000001E-20</v>
      </c>
      <c r="C302" s="2">
        <v>1.3900000000000001E-20</v>
      </c>
      <c r="D302" s="2">
        <v>1.27E-20</v>
      </c>
      <c r="E302" s="2">
        <v>1.4000000000000001E-20</v>
      </c>
      <c r="F302" s="2">
        <v>1.3399999999999999E-20</v>
      </c>
      <c r="G302" s="2">
        <v>1.4299999999999999E-20</v>
      </c>
      <c r="H302" s="2">
        <v>1.4099999999999999E-20</v>
      </c>
      <c r="I302" s="2">
        <v>1.27E-20</v>
      </c>
      <c r="J302" s="2">
        <v>1.37E-20</v>
      </c>
      <c r="K302" s="2">
        <v>1.8099999999999999E-20</v>
      </c>
    </row>
    <row r="303" spans="1:11" x14ac:dyDescent="0.4">
      <c r="A303" s="1" t="s">
        <v>311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1:11" x14ac:dyDescent="0.4">
      <c r="A304" s="1" t="s">
        <v>312</v>
      </c>
      <c r="B304" s="2">
        <v>4.5200000000000002E-20</v>
      </c>
      <c r="C304" s="2">
        <v>4.5299999999999999E-20</v>
      </c>
      <c r="D304" s="2">
        <v>4.17E-20</v>
      </c>
      <c r="E304" s="2">
        <v>4.5400000000000003E-20</v>
      </c>
      <c r="F304" s="2">
        <v>4.3799999999999998E-20</v>
      </c>
      <c r="G304" s="2">
        <v>4.64E-20</v>
      </c>
      <c r="H304" s="2">
        <v>4.5799999999999998E-20</v>
      </c>
      <c r="I304" s="2">
        <v>4.1900000000000001E-20</v>
      </c>
      <c r="J304" s="2">
        <v>4.4699999999999997E-20</v>
      </c>
      <c r="K304" s="2">
        <v>5.6899999999999999E-20</v>
      </c>
    </row>
    <row r="305" spans="1:11" x14ac:dyDescent="0.4">
      <c r="A305" s="1" t="s">
        <v>313</v>
      </c>
      <c r="B305" s="2">
        <v>1.24E-22</v>
      </c>
      <c r="C305" s="2">
        <v>1.24E-22</v>
      </c>
      <c r="D305" s="2">
        <v>1.11E-22</v>
      </c>
      <c r="E305" s="2">
        <v>1.24E-22</v>
      </c>
      <c r="F305" s="2">
        <v>1.1900000000000001E-22</v>
      </c>
      <c r="G305" s="2">
        <v>1.2799999999999999E-22</v>
      </c>
      <c r="H305" s="2">
        <v>1.26E-22</v>
      </c>
      <c r="I305" s="2">
        <v>1.1199999999999999E-22</v>
      </c>
      <c r="J305" s="2">
        <v>1.2200000000000001E-22</v>
      </c>
      <c r="K305" s="2">
        <v>1.6699999999999999E-22</v>
      </c>
    </row>
    <row r="306" spans="1:11" x14ac:dyDescent="0.4">
      <c r="A306" s="1" t="s">
        <v>314</v>
      </c>
      <c r="B306" s="2">
        <v>3.2000000000000001E-25</v>
      </c>
      <c r="C306" s="2">
        <v>3.26E-25</v>
      </c>
      <c r="D306" s="2">
        <v>2.6299999999999999E-25</v>
      </c>
      <c r="E306" s="2">
        <v>3.2200000000000001E-25</v>
      </c>
      <c r="F306" s="2">
        <v>2.9799999999999998E-25</v>
      </c>
      <c r="G306" s="2">
        <v>3.3600000000000001E-25</v>
      </c>
      <c r="H306" s="2">
        <v>3.2799999999999999E-25</v>
      </c>
      <c r="I306" s="2">
        <v>2.61E-25</v>
      </c>
      <c r="J306" s="2">
        <v>3.1399999999999998E-25</v>
      </c>
      <c r="K306" s="2">
        <v>4.9999999999999996E-25</v>
      </c>
    </row>
    <row r="307" spans="1:11" x14ac:dyDescent="0.4">
      <c r="A307" s="1" t="s">
        <v>315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</row>
    <row r="308" spans="1:11" x14ac:dyDescent="0.4">
      <c r="A308" s="1" t="s">
        <v>316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</row>
    <row r="309" spans="1:11" x14ac:dyDescent="0.4">
      <c r="A309" s="1" t="s">
        <v>317</v>
      </c>
      <c r="B309" s="2">
        <v>2.14E-20</v>
      </c>
      <c r="C309" s="2">
        <v>2.1600000000000001E-20</v>
      </c>
      <c r="D309" s="2">
        <v>1.84E-20</v>
      </c>
      <c r="E309" s="2">
        <v>2.1500000000000001E-20</v>
      </c>
      <c r="F309" s="2">
        <v>2.02E-20</v>
      </c>
      <c r="G309" s="2">
        <v>2.23E-20</v>
      </c>
      <c r="H309" s="2">
        <v>2.1899999999999999E-20</v>
      </c>
      <c r="I309" s="2">
        <v>1.8199999999999999E-20</v>
      </c>
      <c r="J309" s="2">
        <v>2.0999999999999999E-20</v>
      </c>
      <c r="K309" s="2">
        <v>3.1699999999999999E-20</v>
      </c>
    </row>
    <row r="310" spans="1:11" x14ac:dyDescent="0.4">
      <c r="A310" s="1" t="s">
        <v>318</v>
      </c>
      <c r="B310" s="2">
        <v>3.8799999999999998E-19</v>
      </c>
      <c r="C310" s="2">
        <v>3.9E-19</v>
      </c>
      <c r="D310" s="2">
        <v>3.5499999999999999E-19</v>
      </c>
      <c r="E310" s="2">
        <v>3.9E-19</v>
      </c>
      <c r="F310" s="2">
        <v>3.7499999999999998E-19</v>
      </c>
      <c r="G310" s="2">
        <v>3.9999999999999999E-19</v>
      </c>
      <c r="H310" s="2">
        <v>3.9399999999999998E-19</v>
      </c>
      <c r="I310" s="2">
        <v>3.5600000000000002E-19</v>
      </c>
      <c r="J310" s="2">
        <v>3.8399999999999999E-19</v>
      </c>
      <c r="K310" s="2">
        <v>5.0500000000000001E-19</v>
      </c>
    </row>
    <row r="311" spans="1:11" x14ac:dyDescent="0.4">
      <c r="A311" s="1" t="s">
        <v>319</v>
      </c>
      <c r="B311" s="2">
        <v>3.5600000000000002E-20</v>
      </c>
      <c r="C311" s="2">
        <v>3.59E-20</v>
      </c>
      <c r="D311" s="2">
        <v>3.1499999999999998E-20</v>
      </c>
      <c r="E311" s="2">
        <v>3.57E-20</v>
      </c>
      <c r="F311" s="2">
        <v>3.3999999999999997E-20</v>
      </c>
      <c r="G311" s="2">
        <v>3.6899999999999997E-20</v>
      </c>
      <c r="H311" s="2">
        <v>3.6300000000000001E-20</v>
      </c>
      <c r="I311" s="2">
        <v>3.1400000000000001E-20</v>
      </c>
      <c r="J311" s="2">
        <v>3.5099999999999998E-20</v>
      </c>
      <c r="K311" s="2">
        <v>4.9999999999999999E-20</v>
      </c>
    </row>
    <row r="312" spans="1:11" x14ac:dyDescent="0.4">
      <c r="A312" s="1" t="s">
        <v>320</v>
      </c>
      <c r="B312" s="2">
        <v>1.31E-18</v>
      </c>
      <c r="C312" s="2">
        <v>1.31E-18</v>
      </c>
      <c r="D312" s="2">
        <v>1.2200000000000001E-18</v>
      </c>
      <c r="E312" s="2">
        <v>1.31E-18</v>
      </c>
      <c r="F312" s="2">
        <v>1.27E-18</v>
      </c>
      <c r="G312" s="2">
        <v>1.34E-18</v>
      </c>
      <c r="H312" s="2">
        <v>1.3199999999999999E-18</v>
      </c>
      <c r="I312" s="2">
        <v>1.2200000000000001E-18</v>
      </c>
      <c r="J312" s="2">
        <v>1.2900000000000001E-18</v>
      </c>
      <c r="K312" s="2">
        <v>1.59E-18</v>
      </c>
    </row>
    <row r="313" spans="1:11" x14ac:dyDescent="0.4">
      <c r="A313" s="1" t="s">
        <v>321</v>
      </c>
      <c r="B313" s="2">
        <v>2.2900000000000001E-24</v>
      </c>
      <c r="C313" s="2">
        <v>2.3000000000000001E-24</v>
      </c>
      <c r="D313" s="2">
        <v>2.0200000000000002E-24</v>
      </c>
      <c r="E313" s="2">
        <v>2.3000000000000001E-24</v>
      </c>
      <c r="F313" s="2">
        <v>2.19E-24</v>
      </c>
      <c r="G313" s="2">
        <v>2.3799999999999999E-24</v>
      </c>
      <c r="H313" s="2">
        <v>2.34E-24</v>
      </c>
      <c r="I313" s="2">
        <v>2.0099999999999998E-24</v>
      </c>
      <c r="J313" s="2">
        <v>2.2499999999999999E-24</v>
      </c>
      <c r="K313" s="2">
        <v>3.26E-24</v>
      </c>
    </row>
    <row r="314" spans="1:11" x14ac:dyDescent="0.4">
      <c r="A314" s="1" t="s">
        <v>322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 x14ac:dyDescent="0.4">
      <c r="A315" s="1" t="s">
        <v>323</v>
      </c>
      <c r="B315" s="2">
        <v>2.9099999999999999E-21</v>
      </c>
      <c r="C315" s="2">
        <v>2.9200000000000001E-21</v>
      </c>
      <c r="D315" s="2">
        <v>2.68E-21</v>
      </c>
      <c r="E315" s="2">
        <v>2.9200000000000001E-21</v>
      </c>
      <c r="F315" s="2">
        <v>2.8200000000000002E-21</v>
      </c>
      <c r="G315" s="2">
        <v>2.99E-21</v>
      </c>
      <c r="H315" s="2">
        <v>2.9500000000000001E-21</v>
      </c>
      <c r="I315" s="2">
        <v>2.6899999999999999E-21</v>
      </c>
      <c r="J315" s="2">
        <v>2.8799999999999998E-21</v>
      </c>
      <c r="K315" s="2">
        <v>3.7000000000000002E-21</v>
      </c>
    </row>
    <row r="316" spans="1:11" x14ac:dyDescent="0.4">
      <c r="A316" s="1" t="s">
        <v>324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 x14ac:dyDescent="0.4">
      <c r="A317" s="1" t="s">
        <v>325</v>
      </c>
      <c r="B317" s="2">
        <v>2.3999999999999998E-24</v>
      </c>
      <c r="C317" s="2">
        <v>2.4200000000000001E-24</v>
      </c>
      <c r="D317" s="2">
        <v>2.2800000000000002E-24</v>
      </c>
      <c r="E317" s="2">
        <v>2.4100000000000002E-24</v>
      </c>
      <c r="F317" s="2">
        <v>2.35E-24</v>
      </c>
      <c r="G317" s="2">
        <v>2.46E-24</v>
      </c>
      <c r="H317" s="2">
        <v>2.4300000000000001E-24</v>
      </c>
      <c r="I317" s="2">
        <v>2.2900000000000001E-24</v>
      </c>
      <c r="J317" s="2">
        <v>2.3799999999999999E-24</v>
      </c>
      <c r="K317" s="2">
        <v>2.7499999999999999E-24</v>
      </c>
    </row>
    <row r="318" spans="1:11" x14ac:dyDescent="0.4">
      <c r="A318" s="1" t="s">
        <v>326</v>
      </c>
      <c r="B318" s="2">
        <v>9.7499999999999999E-25</v>
      </c>
      <c r="C318" s="2">
        <v>9.7999999999999998E-25</v>
      </c>
      <c r="D318" s="2">
        <v>9.2599999999999995E-25</v>
      </c>
      <c r="E318" s="2">
        <v>9.7899999999999998E-25</v>
      </c>
      <c r="F318" s="2">
        <v>9.5500000000000005E-25</v>
      </c>
      <c r="G318" s="2">
        <v>9.9599999999999994E-25</v>
      </c>
      <c r="H318" s="2">
        <v>9.8599999999999996E-25</v>
      </c>
      <c r="I318" s="2">
        <v>9.2899999999999994E-25</v>
      </c>
      <c r="J318" s="2">
        <v>9.6500000000000002E-25</v>
      </c>
      <c r="K318" s="2">
        <v>1.11E-24</v>
      </c>
    </row>
    <row r="319" spans="1:11" x14ac:dyDescent="0.4">
      <c r="A319" s="1" t="s">
        <v>327</v>
      </c>
      <c r="B319" s="2">
        <v>1.5100000000000001E-19</v>
      </c>
      <c r="C319" s="2">
        <v>1.5199999999999999E-19</v>
      </c>
      <c r="D319" s="2">
        <v>1.3800000000000001E-19</v>
      </c>
      <c r="E319" s="2">
        <v>1.5199999999999999E-19</v>
      </c>
      <c r="F319" s="2">
        <v>1.4600000000000001E-19</v>
      </c>
      <c r="G319" s="2">
        <v>1.56E-19</v>
      </c>
      <c r="H319" s="2">
        <v>1.5400000000000001E-19</v>
      </c>
      <c r="I319" s="2">
        <v>1.3800000000000001E-19</v>
      </c>
      <c r="J319" s="2">
        <v>1.4900000000000001E-19</v>
      </c>
      <c r="K319" s="2">
        <v>1.9900000000000001E-19</v>
      </c>
    </row>
    <row r="320" spans="1:11" x14ac:dyDescent="0.4">
      <c r="A320" s="1" t="s">
        <v>328</v>
      </c>
      <c r="B320" s="2">
        <v>1.21E-20</v>
      </c>
      <c r="C320" s="2">
        <v>1.2300000000000001E-20</v>
      </c>
      <c r="D320" s="2">
        <v>1.0400000000000001E-20</v>
      </c>
      <c r="E320" s="2">
        <v>1.22E-20</v>
      </c>
      <c r="F320" s="2">
        <v>1.1399999999999999E-20</v>
      </c>
      <c r="G320" s="2">
        <v>1.26E-20</v>
      </c>
      <c r="H320" s="2">
        <v>1.2399999999999999E-20</v>
      </c>
      <c r="I320" s="2">
        <v>1.03E-20</v>
      </c>
      <c r="J320" s="2">
        <v>1.1899999999999999E-20</v>
      </c>
      <c r="K320" s="2">
        <v>1.7700000000000001E-20</v>
      </c>
    </row>
    <row r="321" spans="1:11" x14ac:dyDescent="0.4">
      <c r="A321" s="1" t="s">
        <v>329</v>
      </c>
      <c r="B321" s="2">
        <v>1.01E-18</v>
      </c>
      <c r="C321" s="2">
        <v>1.01E-18</v>
      </c>
      <c r="D321" s="2">
        <v>9.3600000000000007E-19</v>
      </c>
      <c r="E321" s="2">
        <v>1.01E-18</v>
      </c>
      <c r="F321" s="2">
        <v>9.7899999999999995E-19</v>
      </c>
      <c r="G321" s="2">
        <v>1.0400000000000001E-18</v>
      </c>
      <c r="H321" s="2">
        <v>1.02E-18</v>
      </c>
      <c r="I321" s="2">
        <v>9.3899999999999997E-19</v>
      </c>
      <c r="J321" s="2">
        <v>9.9699999999999997E-19</v>
      </c>
      <c r="K321" s="2">
        <v>1.2500000000000001E-18</v>
      </c>
    </row>
    <row r="322" spans="1:11" x14ac:dyDescent="0.4">
      <c r="A322" s="1" t="s">
        <v>330</v>
      </c>
      <c r="B322" s="2">
        <v>2.57E-17</v>
      </c>
      <c r="C322" s="2">
        <v>2.5800000000000001E-17</v>
      </c>
      <c r="D322" s="2">
        <v>2.47E-17</v>
      </c>
      <c r="E322" s="2">
        <v>2.5800000000000001E-17</v>
      </c>
      <c r="F322" s="2">
        <v>2.5299999999999999E-17</v>
      </c>
      <c r="G322" s="2">
        <v>2.6100000000000001E-17</v>
      </c>
      <c r="H322" s="2">
        <v>2.5899999999999999E-17</v>
      </c>
      <c r="I322" s="2">
        <v>2.47E-17</v>
      </c>
      <c r="J322" s="2">
        <v>2.54E-17</v>
      </c>
      <c r="K322" s="2">
        <v>2.7800000000000003E-17</v>
      </c>
    </row>
    <row r="323" spans="1:11" x14ac:dyDescent="0.4">
      <c r="A323" s="1" t="s">
        <v>331</v>
      </c>
      <c r="B323" s="2">
        <v>1.1E-17</v>
      </c>
      <c r="C323" s="2">
        <v>1.1099999999999999E-17</v>
      </c>
      <c r="D323" s="2">
        <v>1.05E-17</v>
      </c>
      <c r="E323" s="2">
        <v>1.1099999999999999E-17</v>
      </c>
      <c r="F323" s="2">
        <v>1.08E-17</v>
      </c>
      <c r="G323" s="2">
        <v>1.12E-17</v>
      </c>
      <c r="H323" s="2">
        <v>1.1099999999999999E-17</v>
      </c>
      <c r="I323" s="2">
        <v>1.0600000000000001E-17</v>
      </c>
      <c r="J323" s="2">
        <v>1.0900000000000001E-17</v>
      </c>
      <c r="K323" s="2">
        <v>1.2299999999999999E-17</v>
      </c>
    </row>
    <row r="324" spans="1:11" x14ac:dyDescent="0.4">
      <c r="A324" s="1" t="s">
        <v>332</v>
      </c>
      <c r="B324" s="2">
        <v>7.5700000000000005E-18</v>
      </c>
      <c r="C324" s="2">
        <v>7.6100000000000003E-18</v>
      </c>
      <c r="D324" s="2">
        <v>7.2200000000000001E-18</v>
      </c>
      <c r="E324" s="2">
        <v>7.6100000000000003E-18</v>
      </c>
      <c r="F324" s="2">
        <v>7.4299999999999998E-18</v>
      </c>
      <c r="G324" s="2">
        <v>7.7299999999999997E-18</v>
      </c>
      <c r="H324" s="2">
        <v>7.6599999999999993E-18</v>
      </c>
      <c r="I324" s="2">
        <v>7.24E-18</v>
      </c>
      <c r="J324" s="2">
        <v>7.5000000000000002E-18</v>
      </c>
      <c r="K324" s="2">
        <v>8.5100000000000002E-18</v>
      </c>
    </row>
    <row r="325" spans="1:11" x14ac:dyDescent="0.4">
      <c r="A325" s="1" t="s">
        <v>333</v>
      </c>
      <c r="B325" s="2">
        <v>1.5100000000000001E-17</v>
      </c>
      <c r="C325" s="2">
        <v>1.5199999999999999E-17</v>
      </c>
      <c r="D325" s="2">
        <v>1.4500000000000001E-17</v>
      </c>
      <c r="E325" s="2">
        <v>1.5199999999999999E-17</v>
      </c>
      <c r="F325" s="2">
        <v>1.4899999999999999E-17</v>
      </c>
      <c r="G325" s="2">
        <v>1.5400000000000001E-17</v>
      </c>
      <c r="H325" s="2">
        <v>1.53E-17</v>
      </c>
      <c r="I325" s="2">
        <v>1.4500000000000001E-17</v>
      </c>
      <c r="J325" s="2">
        <v>1.5E-17</v>
      </c>
      <c r="K325" s="2">
        <v>1.6699999999999999E-17</v>
      </c>
    </row>
    <row r="326" spans="1:11" x14ac:dyDescent="0.4">
      <c r="A326" s="1" t="s">
        <v>334</v>
      </c>
      <c r="B326" s="2">
        <v>2.1899999999999999E-20</v>
      </c>
      <c r="C326" s="2">
        <v>2.1999999999999999E-20</v>
      </c>
      <c r="D326" s="2">
        <v>2.03E-20</v>
      </c>
      <c r="E326" s="2">
        <v>2.1999999999999999E-20</v>
      </c>
      <c r="F326" s="2">
        <v>2.13E-20</v>
      </c>
      <c r="G326" s="2">
        <v>2.2500000000000001E-20</v>
      </c>
      <c r="H326" s="2">
        <v>2.22E-20</v>
      </c>
      <c r="I326" s="2">
        <v>2.04E-20</v>
      </c>
      <c r="J326" s="2">
        <v>2.1700000000000001E-20</v>
      </c>
      <c r="K326" s="2">
        <v>2.72E-20</v>
      </c>
    </row>
    <row r="327" spans="1:11" x14ac:dyDescent="0.4">
      <c r="A327" s="1" t="s">
        <v>335</v>
      </c>
      <c r="B327" s="2">
        <v>5.0800000000000001E-20</v>
      </c>
      <c r="C327" s="2">
        <v>5.1000000000000002E-20</v>
      </c>
      <c r="D327" s="2">
        <v>4.7000000000000001E-20</v>
      </c>
      <c r="E327" s="2">
        <v>5.1000000000000002E-20</v>
      </c>
      <c r="F327" s="2">
        <v>4.9200000000000002E-20</v>
      </c>
      <c r="G327" s="2">
        <v>5.22E-20</v>
      </c>
      <c r="H327" s="2">
        <v>5.15E-20</v>
      </c>
      <c r="I327" s="2">
        <v>4.7200000000000002E-20</v>
      </c>
      <c r="J327" s="2">
        <v>5.0199999999999999E-20</v>
      </c>
      <c r="K327" s="2">
        <v>6.3399999999999998E-20</v>
      </c>
    </row>
    <row r="328" spans="1:11" x14ac:dyDescent="0.4">
      <c r="A328" s="1" t="s">
        <v>336</v>
      </c>
      <c r="B328" s="2">
        <v>6.7099999999999996E-22</v>
      </c>
      <c r="C328" s="2">
        <v>6.7399999999999996E-22</v>
      </c>
      <c r="D328" s="2">
        <v>6.0200000000000001E-22</v>
      </c>
      <c r="E328" s="2">
        <v>6.7399999999999996E-22</v>
      </c>
      <c r="F328" s="2">
        <v>6.4400000000000004E-22</v>
      </c>
      <c r="G328" s="2">
        <v>6.9400000000000001E-22</v>
      </c>
      <c r="H328" s="2">
        <v>6.8299999999999997E-22</v>
      </c>
      <c r="I328" s="2">
        <v>6.0100000000000005E-22</v>
      </c>
      <c r="J328" s="2">
        <v>6.6199999999999996E-22</v>
      </c>
      <c r="K328" s="2">
        <v>9.1999999999999992E-22</v>
      </c>
    </row>
    <row r="329" spans="1:11" x14ac:dyDescent="0.4">
      <c r="A329" s="1" t="s">
        <v>337</v>
      </c>
      <c r="B329" s="2">
        <v>3.5499999999999999E-22</v>
      </c>
      <c r="C329" s="2">
        <v>3.5600000000000001E-22</v>
      </c>
      <c r="D329" s="2">
        <v>3.2200000000000002E-22</v>
      </c>
      <c r="E329" s="2">
        <v>3.5600000000000001E-22</v>
      </c>
      <c r="F329" s="2">
        <v>3.41E-22</v>
      </c>
      <c r="G329" s="2">
        <v>3.6500000000000001E-22</v>
      </c>
      <c r="H329" s="2">
        <v>3.5999999999999998E-22</v>
      </c>
      <c r="I329" s="2">
        <v>3.2200000000000002E-22</v>
      </c>
      <c r="J329" s="2">
        <v>3.5000000000000001E-22</v>
      </c>
      <c r="K329" s="2">
        <v>4.71E-22</v>
      </c>
    </row>
    <row r="330" spans="1:11" x14ac:dyDescent="0.4">
      <c r="A330" s="1" t="s">
        <v>338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 x14ac:dyDescent="0.4">
      <c r="A331" s="1" t="s">
        <v>339</v>
      </c>
      <c r="B331" s="2">
        <v>2.0599999999999999E-23</v>
      </c>
      <c r="C331" s="2">
        <v>2.0699999999999999E-23</v>
      </c>
      <c r="D331" s="2">
        <v>1.82E-23</v>
      </c>
      <c r="E331" s="2">
        <v>2.0699999999999999E-23</v>
      </c>
      <c r="F331" s="2">
        <v>1.9700000000000001E-23</v>
      </c>
      <c r="G331" s="2">
        <v>2.14E-23</v>
      </c>
      <c r="H331" s="2">
        <v>2.1000000000000001E-23</v>
      </c>
      <c r="I331" s="2">
        <v>1.8099999999999999E-23</v>
      </c>
      <c r="J331" s="2">
        <v>2.0300000000000001E-23</v>
      </c>
      <c r="K331" s="2">
        <v>2.9200000000000003E-23</v>
      </c>
    </row>
    <row r="332" spans="1:11" x14ac:dyDescent="0.4">
      <c r="A332" s="1" t="s">
        <v>340</v>
      </c>
      <c r="B332" s="2">
        <v>3.1299999999999999E-19</v>
      </c>
      <c r="C332" s="2">
        <v>3.1400000000000002E-19</v>
      </c>
      <c r="D332" s="2">
        <v>2.8600000000000001E-19</v>
      </c>
      <c r="E332" s="2">
        <v>3.1500000000000001E-19</v>
      </c>
      <c r="F332" s="2">
        <v>3.0200000000000001E-19</v>
      </c>
      <c r="G332" s="2">
        <v>3.2299999999999999E-19</v>
      </c>
      <c r="H332" s="2">
        <v>3.1800000000000001E-19</v>
      </c>
      <c r="I332" s="2">
        <v>2.8600000000000001E-19</v>
      </c>
      <c r="J332" s="2">
        <v>3.09E-19</v>
      </c>
      <c r="K332" s="2">
        <v>4.0999999999999999E-19</v>
      </c>
    </row>
    <row r="333" spans="1:11" x14ac:dyDescent="0.4">
      <c r="A333" s="1" t="s">
        <v>341</v>
      </c>
      <c r="B333" s="2">
        <v>9.3700000000000005E-20</v>
      </c>
      <c r="C333" s="2">
        <v>9.4099999999999994E-20</v>
      </c>
      <c r="D333" s="2">
        <v>8.6100000000000006E-20</v>
      </c>
      <c r="E333" s="2">
        <v>9.4199999999999998E-20</v>
      </c>
      <c r="F333" s="2">
        <v>9.0599999999999998E-20</v>
      </c>
      <c r="G333" s="2">
        <v>9.6500000000000002E-20</v>
      </c>
      <c r="H333" s="2">
        <v>9.5100000000000003E-20</v>
      </c>
      <c r="I333" s="2">
        <v>8.63E-20</v>
      </c>
      <c r="J333" s="2">
        <v>9.2600000000000005E-20</v>
      </c>
      <c r="K333" s="2">
        <v>1.2000000000000001E-19</v>
      </c>
    </row>
    <row r="334" spans="1:11" x14ac:dyDescent="0.4">
      <c r="A334" s="1" t="s">
        <v>342</v>
      </c>
      <c r="B334" s="2">
        <v>1.0400000000000001E-18</v>
      </c>
      <c r="C334" s="2">
        <v>1.0400000000000001E-18</v>
      </c>
      <c r="D334" s="2">
        <v>9.7000000000000004E-19</v>
      </c>
      <c r="E334" s="2">
        <v>1.05E-18</v>
      </c>
      <c r="F334" s="2">
        <v>1.01E-18</v>
      </c>
      <c r="G334" s="2">
        <v>1.0700000000000001E-18</v>
      </c>
      <c r="H334" s="2">
        <v>1.05E-18</v>
      </c>
      <c r="I334" s="2">
        <v>9.7299999999999995E-19</v>
      </c>
      <c r="J334" s="2">
        <v>1.0299999999999999E-18</v>
      </c>
      <c r="K334" s="2">
        <v>1.27E-18</v>
      </c>
    </row>
    <row r="335" spans="1:11" x14ac:dyDescent="0.4">
      <c r="A335" s="1" t="s">
        <v>343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 x14ac:dyDescent="0.4">
      <c r="A336" s="1" t="s">
        <v>344</v>
      </c>
      <c r="B336" s="2">
        <v>2.32E-19</v>
      </c>
      <c r="C336" s="2">
        <v>2.3299999999999998E-19</v>
      </c>
      <c r="D336" s="2">
        <v>2.1299999999999999E-19</v>
      </c>
      <c r="E336" s="2">
        <v>2.3299999999999998E-19</v>
      </c>
      <c r="F336" s="2">
        <v>2.2500000000000001E-19</v>
      </c>
      <c r="G336" s="2">
        <v>2.3899999999999999E-19</v>
      </c>
      <c r="H336" s="2">
        <v>2.3599999999999999E-19</v>
      </c>
      <c r="I336" s="2">
        <v>2.14E-19</v>
      </c>
      <c r="J336" s="2">
        <v>2.2899999999999999E-19</v>
      </c>
      <c r="K336" s="2">
        <v>2.96E-19</v>
      </c>
    </row>
    <row r="337" spans="1:11" x14ac:dyDescent="0.4">
      <c r="A337" s="1" t="s">
        <v>345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 x14ac:dyDescent="0.4">
      <c r="A338" s="1" t="s">
        <v>346</v>
      </c>
      <c r="B338" s="2">
        <v>2.8900000000000001E-21</v>
      </c>
      <c r="C338" s="2">
        <v>2.96E-21</v>
      </c>
      <c r="D338" s="2">
        <v>2.36E-21</v>
      </c>
      <c r="E338" s="2">
        <v>2.9099999999999999E-21</v>
      </c>
      <c r="F338" s="2">
        <v>2.68E-21</v>
      </c>
      <c r="G338" s="2">
        <v>3.0400000000000002E-21</v>
      </c>
      <c r="H338" s="2">
        <v>2.9699999999999999E-21</v>
      </c>
      <c r="I338" s="2">
        <v>2.33E-21</v>
      </c>
      <c r="J338" s="2">
        <v>2.8399999999999999E-21</v>
      </c>
      <c r="K338" s="2">
        <v>4.54E-21</v>
      </c>
    </row>
    <row r="339" spans="1:11" x14ac:dyDescent="0.4">
      <c r="A339" s="1" t="s">
        <v>347</v>
      </c>
      <c r="B339" s="2">
        <v>1.0000000000000001E-18</v>
      </c>
      <c r="C339" s="2">
        <v>1.01E-18</v>
      </c>
      <c r="D339" s="2">
        <v>9.4100000000000004E-19</v>
      </c>
      <c r="E339" s="2">
        <v>1.01E-18</v>
      </c>
      <c r="F339" s="2">
        <v>9.7799999999999992E-19</v>
      </c>
      <c r="G339" s="2">
        <v>1.0299999999999999E-18</v>
      </c>
      <c r="H339" s="2">
        <v>1.02E-18</v>
      </c>
      <c r="I339" s="2">
        <v>9.4399999999999995E-19</v>
      </c>
      <c r="J339" s="2">
        <v>9.9300000000000003E-19</v>
      </c>
      <c r="K339" s="2">
        <v>1.2E-18</v>
      </c>
    </row>
    <row r="340" spans="1:11" x14ac:dyDescent="0.4">
      <c r="A340" s="1" t="s">
        <v>348</v>
      </c>
      <c r="B340" s="2">
        <v>4.22E-19</v>
      </c>
      <c r="C340" s="2">
        <v>4.2400000000000002E-19</v>
      </c>
      <c r="D340" s="2">
        <v>3.8699999999999999E-19</v>
      </c>
      <c r="E340" s="2">
        <v>4.2400000000000002E-19</v>
      </c>
      <c r="F340" s="2">
        <v>4.0800000000000001E-19</v>
      </c>
      <c r="G340" s="2">
        <v>4.35E-19</v>
      </c>
      <c r="H340" s="2">
        <v>4.2899999999999999E-19</v>
      </c>
      <c r="I340" s="2">
        <v>3.8799999999999998E-19</v>
      </c>
      <c r="J340" s="2">
        <v>4.1699999999999998E-19</v>
      </c>
      <c r="K340" s="2">
        <v>5.4499999999999999E-19</v>
      </c>
    </row>
    <row r="341" spans="1:11" x14ac:dyDescent="0.4">
      <c r="A341" s="1" t="s">
        <v>349</v>
      </c>
      <c r="B341" s="2">
        <v>2.4199999999999998E-18</v>
      </c>
      <c r="C341" s="2">
        <v>2.4400000000000001E-18</v>
      </c>
      <c r="D341" s="2">
        <v>2.2799999999999998E-18</v>
      </c>
      <c r="E341" s="2">
        <v>2.4400000000000001E-18</v>
      </c>
      <c r="F341" s="2">
        <v>2.3700000000000001E-18</v>
      </c>
      <c r="G341" s="2">
        <v>2.4799999999999999E-18</v>
      </c>
      <c r="H341" s="2">
        <v>2.4500000000000001E-18</v>
      </c>
      <c r="I341" s="2">
        <v>2.2900000000000001E-18</v>
      </c>
      <c r="J341" s="2">
        <v>2.3999999999999999E-18</v>
      </c>
      <c r="K341" s="2">
        <v>2.8700000000000001E-18</v>
      </c>
    </row>
    <row r="342" spans="1:11" x14ac:dyDescent="0.4">
      <c r="A342" s="1" t="s">
        <v>350</v>
      </c>
      <c r="B342" s="2">
        <v>2.2599999999999999E-18</v>
      </c>
      <c r="C342" s="2">
        <v>2.2699999999999999E-18</v>
      </c>
      <c r="D342" s="2">
        <v>2.1299999999999998E-18</v>
      </c>
      <c r="E342" s="2">
        <v>2.2799999999999998E-18</v>
      </c>
      <c r="F342" s="2">
        <v>2.2100000000000002E-18</v>
      </c>
      <c r="G342" s="2">
        <v>2.32E-18</v>
      </c>
      <c r="H342" s="2">
        <v>2.2900000000000001E-18</v>
      </c>
      <c r="I342" s="2">
        <v>2.1299999999999998E-18</v>
      </c>
      <c r="J342" s="2">
        <v>2.24E-18</v>
      </c>
      <c r="K342" s="2">
        <v>2.7099999999999998E-18</v>
      </c>
    </row>
    <row r="343" spans="1:11" x14ac:dyDescent="0.4">
      <c r="A343" s="1" t="s">
        <v>351</v>
      </c>
      <c r="B343" s="2">
        <v>1.52E-18</v>
      </c>
      <c r="C343" s="2">
        <v>1.5299999999999999E-18</v>
      </c>
      <c r="D343" s="2">
        <v>1.42E-18</v>
      </c>
      <c r="E343" s="2">
        <v>1.5299999999999999E-18</v>
      </c>
      <c r="F343" s="2">
        <v>1.48E-18</v>
      </c>
      <c r="G343" s="2">
        <v>1.56E-18</v>
      </c>
      <c r="H343" s="2">
        <v>1.5400000000000001E-18</v>
      </c>
      <c r="I343" s="2">
        <v>1.42E-18</v>
      </c>
      <c r="J343" s="2">
        <v>1.5100000000000001E-18</v>
      </c>
      <c r="K343" s="2">
        <v>1.8700000000000001E-18</v>
      </c>
    </row>
    <row r="344" spans="1:11" x14ac:dyDescent="0.4">
      <c r="A344" s="1" t="s">
        <v>352</v>
      </c>
      <c r="B344" s="2">
        <v>1.4600000000000001E-19</v>
      </c>
      <c r="C344" s="2">
        <v>1.4699999999999999E-19</v>
      </c>
      <c r="D344" s="2">
        <v>1.3099999999999999E-19</v>
      </c>
      <c r="E344" s="2">
        <v>1.4699999999999999E-19</v>
      </c>
      <c r="F344" s="2">
        <v>1.4E-19</v>
      </c>
      <c r="G344" s="2">
        <v>1.5100000000000001E-19</v>
      </c>
      <c r="H344" s="2">
        <v>1.4900000000000001E-19</v>
      </c>
      <c r="I344" s="2">
        <v>1.3099999999999999E-19</v>
      </c>
      <c r="J344" s="2">
        <v>1.4399999999999999E-19</v>
      </c>
      <c r="K344" s="2">
        <v>2.01E-19</v>
      </c>
    </row>
    <row r="345" spans="1:11" x14ac:dyDescent="0.4">
      <c r="A345" s="1" t="s">
        <v>353</v>
      </c>
      <c r="B345" s="2">
        <v>1.5900000000000001E-19</v>
      </c>
      <c r="C345" s="2">
        <v>1.5900000000000001E-19</v>
      </c>
      <c r="D345" s="2">
        <v>1.4399999999999999E-19</v>
      </c>
      <c r="E345" s="2">
        <v>1.5900000000000001E-19</v>
      </c>
      <c r="F345" s="2">
        <v>1.53E-19</v>
      </c>
      <c r="G345" s="2">
        <v>1.64E-19</v>
      </c>
      <c r="H345" s="2">
        <v>1.61E-19</v>
      </c>
      <c r="I345" s="2">
        <v>1.4399999999999999E-19</v>
      </c>
      <c r="J345" s="2">
        <v>1.5700000000000001E-19</v>
      </c>
      <c r="K345" s="2">
        <v>2.1200000000000001E-19</v>
      </c>
    </row>
    <row r="346" spans="1:11" x14ac:dyDescent="0.4">
      <c r="A346" s="1" t="s">
        <v>354</v>
      </c>
      <c r="B346" s="2">
        <v>3.6000000000000001E-18</v>
      </c>
      <c r="C346" s="2">
        <v>3.62E-18</v>
      </c>
      <c r="D346" s="2">
        <v>3.3900000000000001E-18</v>
      </c>
      <c r="E346" s="2">
        <v>3.62E-18</v>
      </c>
      <c r="F346" s="2">
        <v>3.5099999999999998E-18</v>
      </c>
      <c r="G346" s="2">
        <v>3.6799999999999997E-18</v>
      </c>
      <c r="H346" s="2">
        <v>3.6399999999999999E-18</v>
      </c>
      <c r="I346" s="2">
        <v>3.4E-18</v>
      </c>
      <c r="J346" s="2">
        <v>3.5600000000000003E-18</v>
      </c>
      <c r="K346" s="2">
        <v>4.2299999999999998E-18</v>
      </c>
    </row>
    <row r="347" spans="1:11" x14ac:dyDescent="0.4">
      <c r="A347" s="1" t="s">
        <v>355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11" x14ac:dyDescent="0.4">
      <c r="A348" s="1" t="s">
        <v>356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11" x14ac:dyDescent="0.4">
      <c r="A349" s="1" t="s">
        <v>357</v>
      </c>
      <c r="B349" s="2">
        <v>3.6399999999999999E-20</v>
      </c>
      <c r="C349" s="2">
        <v>3.6700000000000003E-20</v>
      </c>
      <c r="D349" s="2">
        <v>3.19E-20</v>
      </c>
      <c r="E349" s="2">
        <v>3.6500000000000002E-20</v>
      </c>
      <c r="F349" s="2">
        <v>3.4599999999999999E-20</v>
      </c>
      <c r="G349" s="2">
        <v>3.7799999999999997E-20</v>
      </c>
      <c r="H349" s="2">
        <v>3.7099999999999998E-20</v>
      </c>
      <c r="I349" s="2">
        <v>3.1699999999999999E-20</v>
      </c>
      <c r="J349" s="2">
        <v>3.5800000000000003E-20</v>
      </c>
      <c r="K349" s="2">
        <v>5.2100000000000002E-20</v>
      </c>
    </row>
    <row r="350" spans="1:11" x14ac:dyDescent="0.4">
      <c r="A350" s="1" t="s">
        <v>358</v>
      </c>
      <c r="B350" s="2">
        <v>4.9399999999999997E-21</v>
      </c>
      <c r="C350" s="2">
        <v>5.0599999999999998E-21</v>
      </c>
      <c r="D350" s="2">
        <v>4.0200000000000001E-21</v>
      </c>
      <c r="E350" s="2">
        <v>4.98E-21</v>
      </c>
      <c r="F350" s="2">
        <v>4.5800000000000002E-21</v>
      </c>
      <c r="G350" s="2">
        <v>5.2000000000000003E-21</v>
      </c>
      <c r="H350" s="2">
        <v>5.0800000000000003E-21</v>
      </c>
      <c r="I350" s="2">
        <v>3.9799999999999999E-21</v>
      </c>
      <c r="J350" s="2">
        <v>4.85E-21</v>
      </c>
      <c r="K350" s="2">
        <v>7.8099999999999993E-21</v>
      </c>
    </row>
    <row r="351" spans="1:11" x14ac:dyDescent="0.4">
      <c r="A351" s="1" t="s">
        <v>359</v>
      </c>
      <c r="B351" s="2">
        <v>3.6499999999999998E-18</v>
      </c>
      <c r="C351" s="2">
        <v>3.6699999999999997E-18</v>
      </c>
      <c r="D351" s="2">
        <v>3.4500000000000001E-18</v>
      </c>
      <c r="E351" s="2">
        <v>3.6699999999999997E-18</v>
      </c>
      <c r="F351" s="2">
        <v>3.5700000000000003E-18</v>
      </c>
      <c r="G351" s="2">
        <v>3.7400000000000001E-18</v>
      </c>
      <c r="H351" s="2">
        <v>3.7000000000000003E-18</v>
      </c>
      <c r="I351" s="2">
        <v>3.4600000000000001E-18</v>
      </c>
      <c r="J351" s="2">
        <v>3.62E-18</v>
      </c>
      <c r="K351" s="2">
        <v>4.2800000000000003E-18</v>
      </c>
    </row>
    <row r="352" spans="1:11" x14ac:dyDescent="0.4">
      <c r="A352" s="1" t="s">
        <v>360</v>
      </c>
      <c r="B352" s="2">
        <v>1.9899999999999998E-18</v>
      </c>
      <c r="C352" s="2">
        <v>2.0000000000000001E-18</v>
      </c>
      <c r="D352" s="2">
        <v>1.8600000000000001E-18</v>
      </c>
      <c r="E352" s="2">
        <v>2.0000000000000001E-18</v>
      </c>
      <c r="F352" s="2">
        <v>1.9400000000000001E-18</v>
      </c>
      <c r="G352" s="2">
        <v>2.0399999999999999E-18</v>
      </c>
      <c r="H352" s="2">
        <v>2.02E-18</v>
      </c>
      <c r="I352" s="2">
        <v>1.8700000000000001E-18</v>
      </c>
      <c r="J352" s="2">
        <v>1.9699999999999999E-18</v>
      </c>
      <c r="K352" s="2">
        <v>2.4099999999999999E-18</v>
      </c>
    </row>
    <row r="353" spans="1:11" x14ac:dyDescent="0.4">
      <c r="A353" s="1" t="s">
        <v>361</v>
      </c>
      <c r="B353" s="2">
        <v>8.7499999999999998E-24</v>
      </c>
      <c r="C353" s="2">
        <v>8.8000000000000001E-24</v>
      </c>
      <c r="D353" s="2">
        <v>7.7200000000000002E-24</v>
      </c>
      <c r="E353" s="2">
        <v>8.7799999999999994E-24</v>
      </c>
      <c r="F353" s="2">
        <v>8.3599999999999998E-24</v>
      </c>
      <c r="G353" s="2">
        <v>9.0700000000000004E-24</v>
      </c>
      <c r="H353" s="2">
        <v>8.9199999999999997E-24</v>
      </c>
      <c r="I353" s="2">
        <v>7.6900000000000006E-24</v>
      </c>
      <c r="J353" s="2">
        <v>8.6099999999999995E-24</v>
      </c>
      <c r="K353" s="2">
        <v>1.24E-23</v>
      </c>
    </row>
    <row r="354" spans="1:11" x14ac:dyDescent="0.4">
      <c r="A354" s="1" t="s">
        <v>362</v>
      </c>
      <c r="B354" s="2">
        <v>2.5899999999999998E-22</v>
      </c>
      <c r="C354" s="2">
        <v>2.6E-22</v>
      </c>
      <c r="D354" s="2">
        <v>2.4400000000000002E-22</v>
      </c>
      <c r="E354" s="2">
        <v>2.6E-22</v>
      </c>
      <c r="F354" s="2">
        <v>2.5299999999999998E-22</v>
      </c>
      <c r="G354" s="2">
        <v>2.6499999999999999E-22</v>
      </c>
      <c r="H354" s="2">
        <v>2.6199999999999998E-22</v>
      </c>
      <c r="I354" s="2">
        <v>2.4499999999999999E-22</v>
      </c>
      <c r="J354" s="2">
        <v>2.5599999999999998E-22</v>
      </c>
      <c r="K354" s="2">
        <v>3.0400000000000001E-22</v>
      </c>
    </row>
    <row r="355" spans="1:11" x14ac:dyDescent="0.4">
      <c r="A355" s="1" t="s">
        <v>363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</row>
    <row r="356" spans="1:11" x14ac:dyDescent="0.4">
      <c r="A356" s="1" t="s">
        <v>364</v>
      </c>
      <c r="B356" s="2">
        <v>1.15E-20</v>
      </c>
      <c r="C356" s="2">
        <v>1.15E-20</v>
      </c>
      <c r="D356" s="2">
        <v>1.0900000000000001E-20</v>
      </c>
      <c r="E356" s="2">
        <v>1.15E-20</v>
      </c>
      <c r="F356" s="2">
        <v>1.12E-20</v>
      </c>
      <c r="G356" s="2">
        <v>1.17E-20</v>
      </c>
      <c r="H356" s="2">
        <v>1.16E-20</v>
      </c>
      <c r="I356" s="2">
        <v>1.0900000000000001E-20</v>
      </c>
      <c r="J356" s="2">
        <v>1.13E-20</v>
      </c>
      <c r="K356" s="2">
        <v>1.32E-20</v>
      </c>
    </row>
    <row r="357" spans="1:11" x14ac:dyDescent="0.4">
      <c r="A357" s="1" t="s">
        <v>365</v>
      </c>
      <c r="B357" s="2">
        <v>5.5399999999999997E-24</v>
      </c>
      <c r="C357" s="2">
        <v>5.57E-24</v>
      </c>
      <c r="D357" s="2">
        <v>5.2599999999999998E-24</v>
      </c>
      <c r="E357" s="2">
        <v>5.57E-24</v>
      </c>
      <c r="F357" s="2">
        <v>5.4299999999999997E-24</v>
      </c>
      <c r="G357" s="2">
        <v>5.6699999999999997E-24</v>
      </c>
      <c r="H357" s="2">
        <v>5.6099999999999999E-24</v>
      </c>
      <c r="I357" s="2">
        <v>5.2799999999999997E-24</v>
      </c>
      <c r="J357" s="2">
        <v>5.4900000000000003E-24</v>
      </c>
      <c r="K357" s="2">
        <v>6.3600000000000004E-24</v>
      </c>
    </row>
    <row r="358" spans="1:11" x14ac:dyDescent="0.4">
      <c r="A358" s="1" t="s">
        <v>366</v>
      </c>
      <c r="B358" s="2">
        <v>2.7000000000000001E-17</v>
      </c>
      <c r="C358" s="2">
        <v>2.7099999999999999E-17</v>
      </c>
      <c r="D358" s="2">
        <v>2.5599999999999999E-17</v>
      </c>
      <c r="E358" s="2">
        <v>2.7099999999999999E-17</v>
      </c>
      <c r="F358" s="2">
        <v>2.6400000000000001E-17</v>
      </c>
      <c r="G358" s="2">
        <v>2.75E-17</v>
      </c>
      <c r="H358" s="2">
        <v>2.7300000000000001E-17</v>
      </c>
      <c r="I358" s="2">
        <v>2.57E-17</v>
      </c>
      <c r="J358" s="2">
        <v>2.6700000000000001E-17</v>
      </c>
      <c r="K358" s="2">
        <v>3.0800000000000003E-17</v>
      </c>
    </row>
    <row r="359" spans="1:11" x14ac:dyDescent="0.4">
      <c r="A359" s="1" t="s">
        <v>367</v>
      </c>
      <c r="B359" s="2">
        <v>7.3499999999999996E-20</v>
      </c>
      <c r="C359" s="2">
        <v>7.3899999999999998E-20</v>
      </c>
      <c r="D359" s="2">
        <v>6.9899999999999997E-20</v>
      </c>
      <c r="E359" s="2">
        <v>7.3899999999999998E-20</v>
      </c>
      <c r="F359" s="2">
        <v>7.1999999999999995E-20</v>
      </c>
      <c r="G359" s="2">
        <v>7.5100000000000001E-20</v>
      </c>
      <c r="H359" s="2">
        <v>7.4400000000000002E-20</v>
      </c>
      <c r="I359" s="2">
        <v>7.0100000000000004E-20</v>
      </c>
      <c r="J359" s="2">
        <v>7.2799999999999997E-20</v>
      </c>
      <c r="K359" s="2">
        <v>8.3800000000000001E-20</v>
      </c>
    </row>
    <row r="360" spans="1:11" x14ac:dyDescent="0.4">
      <c r="A360" s="1" t="s">
        <v>368</v>
      </c>
      <c r="B360" s="2">
        <v>1.5499999999999999E-19</v>
      </c>
      <c r="C360" s="2">
        <v>1.5499999999999999E-19</v>
      </c>
      <c r="D360" s="2">
        <v>1.4600000000000001E-19</v>
      </c>
      <c r="E360" s="2">
        <v>1.5499999999999999E-19</v>
      </c>
      <c r="F360" s="2">
        <v>1.5100000000000001E-19</v>
      </c>
      <c r="G360" s="2">
        <v>1.58E-19</v>
      </c>
      <c r="H360" s="2">
        <v>1.56E-19</v>
      </c>
      <c r="I360" s="2">
        <v>1.4600000000000001E-19</v>
      </c>
      <c r="J360" s="2">
        <v>1.53E-19</v>
      </c>
      <c r="K360" s="2">
        <v>1.8300000000000001E-19</v>
      </c>
    </row>
    <row r="361" spans="1:11" x14ac:dyDescent="0.4">
      <c r="A361" s="1" t="s">
        <v>369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</row>
    <row r="362" spans="1:11" x14ac:dyDescent="0.4">
      <c r="A362" s="1" t="s">
        <v>370</v>
      </c>
      <c r="B362" s="2">
        <v>1.56E-21</v>
      </c>
      <c r="C362" s="2">
        <v>1.5700000000000001E-21</v>
      </c>
      <c r="D362" s="2">
        <v>1.43E-21</v>
      </c>
      <c r="E362" s="2">
        <v>1.5700000000000001E-21</v>
      </c>
      <c r="F362" s="2">
        <v>1.51E-21</v>
      </c>
      <c r="G362" s="2">
        <v>1.61E-21</v>
      </c>
      <c r="H362" s="2">
        <v>1.59E-21</v>
      </c>
      <c r="I362" s="2">
        <v>1.4399999999999999E-21</v>
      </c>
      <c r="J362" s="2">
        <v>1.5499999999999999E-21</v>
      </c>
      <c r="K362" s="2">
        <v>2.02E-21</v>
      </c>
    </row>
    <row r="363" spans="1:11" x14ac:dyDescent="0.4">
      <c r="A363" s="1" t="s">
        <v>371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</row>
    <row r="364" spans="1:11" x14ac:dyDescent="0.4">
      <c r="A364" s="1" t="s">
        <v>372</v>
      </c>
      <c r="B364" s="2">
        <v>1.23E-18</v>
      </c>
      <c r="C364" s="2">
        <v>1.23E-18</v>
      </c>
      <c r="D364" s="2">
        <v>1.1399999999999999E-18</v>
      </c>
      <c r="E364" s="2">
        <v>1.23E-18</v>
      </c>
      <c r="F364" s="2">
        <v>1.19E-18</v>
      </c>
      <c r="G364" s="2">
        <v>1.26E-18</v>
      </c>
      <c r="H364" s="2">
        <v>1.24E-18</v>
      </c>
      <c r="I364" s="2">
        <v>1.15E-18</v>
      </c>
      <c r="J364" s="2">
        <v>1.2099999999999999E-18</v>
      </c>
      <c r="K364" s="2">
        <v>1.5100000000000001E-18</v>
      </c>
    </row>
    <row r="365" spans="1:11" x14ac:dyDescent="0.4">
      <c r="A365" s="1" t="s">
        <v>373</v>
      </c>
      <c r="B365" s="2">
        <v>3.6499999999999998E-19</v>
      </c>
      <c r="C365" s="2">
        <v>3.67E-19</v>
      </c>
      <c r="D365" s="2">
        <v>3.3400000000000001E-19</v>
      </c>
      <c r="E365" s="2">
        <v>3.67E-19</v>
      </c>
      <c r="F365" s="2">
        <v>3.5199999999999999E-19</v>
      </c>
      <c r="G365" s="2">
        <v>3.7600000000000001E-19</v>
      </c>
      <c r="H365" s="2">
        <v>3.7099999999999999E-19</v>
      </c>
      <c r="I365" s="2">
        <v>3.3400000000000001E-19</v>
      </c>
      <c r="J365" s="2">
        <v>3.61E-19</v>
      </c>
      <c r="K365" s="2">
        <v>4.7600000000000001E-19</v>
      </c>
    </row>
    <row r="366" spans="1:11" x14ac:dyDescent="0.4">
      <c r="A366" s="1" t="s">
        <v>374</v>
      </c>
      <c r="B366" s="2">
        <v>2.32E-18</v>
      </c>
      <c r="C366" s="2">
        <v>2.3299999999999999E-18</v>
      </c>
      <c r="D366" s="2">
        <v>2.18E-18</v>
      </c>
      <c r="E366" s="2">
        <v>2.3299999999999999E-18</v>
      </c>
      <c r="F366" s="2">
        <v>2.2599999999999999E-18</v>
      </c>
      <c r="G366" s="2">
        <v>2.3700000000000001E-18</v>
      </c>
      <c r="H366" s="2">
        <v>2.3499999999999998E-18</v>
      </c>
      <c r="I366" s="2">
        <v>2.1899999999999999E-18</v>
      </c>
      <c r="J366" s="2">
        <v>2.2900000000000001E-18</v>
      </c>
      <c r="K366" s="2">
        <v>2.75E-18</v>
      </c>
    </row>
    <row r="367" spans="1:11" x14ac:dyDescent="0.4">
      <c r="A367" s="1" t="s">
        <v>375</v>
      </c>
      <c r="B367" s="2">
        <v>1.6099999999999999E-18</v>
      </c>
      <c r="C367" s="2">
        <v>1.62E-18</v>
      </c>
      <c r="D367" s="2">
        <v>1.5100000000000001E-18</v>
      </c>
      <c r="E367" s="2">
        <v>1.62E-18</v>
      </c>
      <c r="F367" s="2">
        <v>1.5699999999999999E-18</v>
      </c>
      <c r="G367" s="2">
        <v>1.6500000000000001E-18</v>
      </c>
      <c r="H367" s="2">
        <v>1.63E-18</v>
      </c>
      <c r="I367" s="2">
        <v>1.5100000000000001E-18</v>
      </c>
      <c r="J367" s="2">
        <v>1.59E-18</v>
      </c>
      <c r="K367" s="2">
        <v>1.95E-18</v>
      </c>
    </row>
    <row r="368" spans="1:11" x14ac:dyDescent="0.4">
      <c r="A368" s="1" t="s">
        <v>376</v>
      </c>
      <c r="B368" s="2">
        <v>1.05E-17</v>
      </c>
      <c r="C368" s="2">
        <v>1.0600000000000001E-17</v>
      </c>
      <c r="D368" s="2">
        <v>1.01E-17</v>
      </c>
      <c r="E368" s="2">
        <v>1.0600000000000001E-17</v>
      </c>
      <c r="F368" s="2">
        <v>1.04E-17</v>
      </c>
      <c r="G368" s="2">
        <v>1.08E-17</v>
      </c>
      <c r="H368" s="2">
        <v>1.07E-17</v>
      </c>
      <c r="I368" s="2">
        <v>1.01E-17</v>
      </c>
      <c r="J368" s="2">
        <v>1.04E-17</v>
      </c>
      <c r="K368" s="2">
        <v>1.1699999999999999E-17</v>
      </c>
    </row>
    <row r="369" spans="1:11" x14ac:dyDescent="0.4">
      <c r="A369" s="1" t="s">
        <v>377</v>
      </c>
      <c r="B369" s="2">
        <v>1.9899999999999998E-18</v>
      </c>
      <c r="C369" s="2">
        <v>2.0000000000000001E-18</v>
      </c>
      <c r="D369" s="2">
        <v>1.8700000000000001E-18</v>
      </c>
      <c r="E369" s="2">
        <v>2.0000000000000001E-18</v>
      </c>
      <c r="F369" s="2">
        <v>1.9400000000000001E-18</v>
      </c>
      <c r="G369" s="2">
        <v>2.0399999999999999E-18</v>
      </c>
      <c r="H369" s="2">
        <v>2.02E-18</v>
      </c>
      <c r="I369" s="2">
        <v>1.8700000000000001E-18</v>
      </c>
      <c r="J369" s="2">
        <v>1.9699999999999999E-18</v>
      </c>
      <c r="K369" s="2">
        <v>2.39E-18</v>
      </c>
    </row>
    <row r="370" spans="1:11" x14ac:dyDescent="0.4">
      <c r="A370" s="1" t="s">
        <v>378</v>
      </c>
      <c r="B370" s="2">
        <v>5.3400000000000001E-18</v>
      </c>
      <c r="C370" s="2">
        <v>5.3699999999999999E-18</v>
      </c>
      <c r="D370" s="2">
        <v>5.0999999999999998E-18</v>
      </c>
      <c r="E370" s="2">
        <v>5.3699999999999999E-18</v>
      </c>
      <c r="F370" s="2">
        <v>5.2399999999999999E-18</v>
      </c>
      <c r="G370" s="2">
        <v>5.4600000000000002E-18</v>
      </c>
      <c r="H370" s="2">
        <v>5.3999999999999998E-18</v>
      </c>
      <c r="I370" s="2">
        <v>5.1099999999999998E-18</v>
      </c>
      <c r="J370" s="2">
        <v>5.2900000000000004E-18</v>
      </c>
      <c r="K370" s="2">
        <v>6.0100000000000004E-18</v>
      </c>
    </row>
    <row r="371" spans="1:11" x14ac:dyDescent="0.4">
      <c r="A371" s="1" t="s">
        <v>379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</row>
    <row r="372" spans="1:11" x14ac:dyDescent="0.4">
      <c r="A372" s="1" t="s">
        <v>380</v>
      </c>
      <c r="B372" s="2">
        <v>1.7E-18</v>
      </c>
      <c r="C372" s="2">
        <v>1.7E-18</v>
      </c>
      <c r="D372" s="2">
        <v>1.59E-18</v>
      </c>
      <c r="E372" s="2">
        <v>1.71E-18</v>
      </c>
      <c r="F372" s="2">
        <v>1.6500000000000001E-18</v>
      </c>
      <c r="G372" s="2">
        <v>1.74E-18</v>
      </c>
      <c r="H372" s="2">
        <v>1.7200000000000001E-18</v>
      </c>
      <c r="I372" s="2">
        <v>1.59E-18</v>
      </c>
      <c r="J372" s="2">
        <v>1.6799999999999999E-18</v>
      </c>
      <c r="K372" s="2">
        <v>2.0599999999999998E-18</v>
      </c>
    </row>
    <row r="373" spans="1:11" x14ac:dyDescent="0.4">
      <c r="A373" s="1" t="s">
        <v>381</v>
      </c>
      <c r="B373" s="2">
        <v>1.2200000000000001E-18</v>
      </c>
      <c r="C373" s="2">
        <v>1.2200000000000001E-18</v>
      </c>
      <c r="D373" s="2">
        <v>1.13E-18</v>
      </c>
      <c r="E373" s="2">
        <v>1.2200000000000001E-18</v>
      </c>
      <c r="F373" s="2">
        <v>1.1800000000000001E-18</v>
      </c>
      <c r="G373" s="2">
        <v>1.2500000000000001E-18</v>
      </c>
      <c r="H373" s="2">
        <v>1.23E-18</v>
      </c>
      <c r="I373" s="2">
        <v>1.1399999999999999E-18</v>
      </c>
      <c r="J373" s="2">
        <v>1.2E-18</v>
      </c>
      <c r="K373" s="2">
        <v>1.4999999999999999E-18</v>
      </c>
    </row>
    <row r="374" spans="1:11" x14ac:dyDescent="0.4">
      <c r="A374" s="1" t="s">
        <v>382</v>
      </c>
      <c r="B374" s="2">
        <v>1.1699999999999999E-18</v>
      </c>
      <c r="C374" s="2">
        <v>1.1699999999999999E-18</v>
      </c>
      <c r="D374" s="2">
        <v>1.0999999999999999E-18</v>
      </c>
      <c r="E374" s="2">
        <v>1.1699999999999999E-18</v>
      </c>
      <c r="F374" s="2">
        <v>1.1399999999999999E-18</v>
      </c>
      <c r="G374" s="2">
        <v>1.2E-18</v>
      </c>
      <c r="H374" s="2">
        <v>1.1800000000000001E-18</v>
      </c>
      <c r="I374" s="2">
        <v>1.0999999999999999E-18</v>
      </c>
      <c r="J374" s="2">
        <v>1.15E-18</v>
      </c>
      <c r="K374" s="2">
        <v>1.3899999999999999E-18</v>
      </c>
    </row>
    <row r="375" spans="1:11" x14ac:dyDescent="0.4">
      <c r="A375" s="1" t="s">
        <v>383</v>
      </c>
      <c r="B375" s="2">
        <v>5.9000000000000004E-19</v>
      </c>
      <c r="C375" s="2">
        <v>5.9200000000000001E-19</v>
      </c>
      <c r="D375" s="2">
        <v>5.4300000000000002E-19</v>
      </c>
      <c r="E375" s="2">
        <v>5.9300000000000004E-19</v>
      </c>
      <c r="F375" s="2">
        <v>5.7099999999999999E-19</v>
      </c>
      <c r="G375" s="2">
        <v>6.0700000000000002E-19</v>
      </c>
      <c r="H375" s="2">
        <v>5.9899999999999995E-19</v>
      </c>
      <c r="I375" s="2">
        <v>5.4399999999999996E-19</v>
      </c>
      <c r="J375" s="2">
        <v>5.83E-19</v>
      </c>
      <c r="K375" s="2">
        <v>7.5299999999999996E-19</v>
      </c>
    </row>
    <row r="376" spans="1:11" x14ac:dyDescent="0.4">
      <c r="A376" s="1" t="s">
        <v>384</v>
      </c>
      <c r="B376" s="2">
        <v>3.47E-18</v>
      </c>
      <c r="C376" s="2">
        <v>3.4899999999999999E-18</v>
      </c>
      <c r="D376" s="2">
        <v>3.2799999999999999E-18</v>
      </c>
      <c r="E376" s="2">
        <v>3.4899999999999999E-18</v>
      </c>
      <c r="F376" s="2">
        <v>3.4E-18</v>
      </c>
      <c r="G376" s="2">
        <v>3.5500000000000004E-18</v>
      </c>
      <c r="H376" s="2">
        <v>3.5099999999999998E-18</v>
      </c>
      <c r="I376" s="2">
        <v>3.2899999999999998E-18</v>
      </c>
      <c r="J376" s="2">
        <v>3.4400000000000002E-18</v>
      </c>
      <c r="K376" s="2">
        <v>4.0400000000000001E-18</v>
      </c>
    </row>
    <row r="377" spans="1:11" x14ac:dyDescent="0.4">
      <c r="A377" s="1" t="s">
        <v>385</v>
      </c>
      <c r="B377" s="2">
        <v>2.9799999999999999E-18</v>
      </c>
      <c r="C377" s="2">
        <v>2.9999999999999998E-18</v>
      </c>
      <c r="D377" s="2">
        <v>2.83E-18</v>
      </c>
      <c r="E377" s="2">
        <v>2.9999999999999998E-18</v>
      </c>
      <c r="F377" s="2">
        <v>2.9199999999999999E-18</v>
      </c>
      <c r="G377" s="2">
        <v>3.0499999999999999E-18</v>
      </c>
      <c r="H377" s="2">
        <v>3.0200000000000001E-18</v>
      </c>
      <c r="I377" s="2">
        <v>2.83E-18</v>
      </c>
      <c r="J377" s="2">
        <v>2.9500000000000001E-18</v>
      </c>
      <c r="K377" s="2">
        <v>3.4400000000000002E-18</v>
      </c>
    </row>
    <row r="378" spans="1:11" x14ac:dyDescent="0.4">
      <c r="A378" s="1" t="s">
        <v>386</v>
      </c>
      <c r="B378" s="2">
        <v>6.2899999999999997E-18</v>
      </c>
      <c r="C378" s="2">
        <v>6.3300000000000002E-18</v>
      </c>
      <c r="D378" s="2">
        <v>5.9899999999999997E-18</v>
      </c>
      <c r="E378" s="2">
        <v>6.3200000000000003E-18</v>
      </c>
      <c r="F378" s="2">
        <v>6.1700000000000003E-18</v>
      </c>
      <c r="G378" s="2">
        <v>6.4299999999999997E-18</v>
      </c>
      <c r="H378" s="2">
        <v>6.3600000000000001E-18</v>
      </c>
      <c r="I378" s="2">
        <v>6.0100000000000004E-18</v>
      </c>
      <c r="J378" s="2">
        <v>6.23E-18</v>
      </c>
      <c r="K378" s="2">
        <v>7.1000000000000007E-18</v>
      </c>
    </row>
    <row r="379" spans="1:11" x14ac:dyDescent="0.4">
      <c r="A379" s="1" t="s">
        <v>387</v>
      </c>
      <c r="B379" s="2">
        <v>2.1E-18</v>
      </c>
      <c r="C379" s="2">
        <v>2.1099999999999999E-18</v>
      </c>
      <c r="D379" s="2">
        <v>1.9899999999999998E-18</v>
      </c>
      <c r="E379" s="2">
        <v>2.1199999999999999E-18</v>
      </c>
      <c r="F379" s="2">
        <v>2.0599999999999998E-18</v>
      </c>
      <c r="G379" s="2">
        <v>2.1500000000000001E-18</v>
      </c>
      <c r="H379" s="2">
        <v>2.1299999999999998E-18</v>
      </c>
      <c r="I379" s="2">
        <v>2.0000000000000001E-18</v>
      </c>
      <c r="J379" s="2">
        <v>2.0800000000000001E-18</v>
      </c>
      <c r="K379" s="2">
        <v>2.4500000000000001E-18</v>
      </c>
    </row>
    <row r="380" spans="1:11" x14ac:dyDescent="0.4">
      <c r="A380" s="1" t="s">
        <v>388</v>
      </c>
      <c r="B380" s="2">
        <v>1.01E-18</v>
      </c>
      <c r="C380" s="2">
        <v>1.01E-18</v>
      </c>
      <c r="D380" s="2">
        <v>9.4899999999999992E-19</v>
      </c>
      <c r="E380" s="2">
        <v>1.01E-18</v>
      </c>
      <c r="F380" s="2">
        <v>9.8499999999999996E-19</v>
      </c>
      <c r="G380" s="2">
        <v>1.0299999999999999E-18</v>
      </c>
      <c r="H380" s="2">
        <v>1.02E-18</v>
      </c>
      <c r="I380" s="2">
        <v>9.5200000000000002E-19</v>
      </c>
      <c r="J380" s="2">
        <v>9.9800000000000001E-19</v>
      </c>
      <c r="K380" s="2">
        <v>1.19E-18</v>
      </c>
    </row>
    <row r="381" spans="1:11" x14ac:dyDescent="0.4">
      <c r="A381" s="1" t="s">
        <v>389</v>
      </c>
      <c r="B381" s="2">
        <v>4.5199999999999998E-19</v>
      </c>
      <c r="C381" s="2">
        <v>4.5399999999999995E-19</v>
      </c>
      <c r="D381" s="2">
        <v>4.3100000000000001E-19</v>
      </c>
      <c r="E381" s="2">
        <v>4.5399999999999995E-19</v>
      </c>
      <c r="F381" s="2">
        <v>4.4299999999999997E-19</v>
      </c>
      <c r="G381" s="2">
        <v>4.6099999999999999E-19</v>
      </c>
      <c r="H381" s="2">
        <v>4.5699999999999996E-19</v>
      </c>
      <c r="I381" s="2">
        <v>4.3199999999999999E-19</v>
      </c>
      <c r="J381" s="2">
        <v>4.4700000000000001E-19</v>
      </c>
      <c r="K381" s="2">
        <v>5.0800000000000001E-19</v>
      </c>
    </row>
    <row r="382" spans="1:11" x14ac:dyDescent="0.4">
      <c r="A382" s="1" t="s">
        <v>390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 x14ac:dyDescent="0.4">
      <c r="A383" s="1" t="s">
        <v>391</v>
      </c>
      <c r="B383" s="2">
        <v>5.17E-22</v>
      </c>
      <c r="C383" s="2">
        <v>5.1900000000000003E-22</v>
      </c>
      <c r="D383" s="2">
        <v>4.7300000000000003E-22</v>
      </c>
      <c r="E383" s="2">
        <v>5.1900000000000003E-22</v>
      </c>
      <c r="F383" s="2">
        <v>4.9899999999999998E-22</v>
      </c>
      <c r="G383" s="2">
        <v>5.32E-22</v>
      </c>
      <c r="H383" s="2">
        <v>5.2500000000000003E-22</v>
      </c>
      <c r="I383" s="2">
        <v>4.74E-22</v>
      </c>
      <c r="J383" s="2">
        <v>5.1099999999999999E-22</v>
      </c>
      <c r="K383" s="2">
        <v>6.7299999999999999E-22</v>
      </c>
    </row>
    <row r="384" spans="1:11" x14ac:dyDescent="0.4">
      <c r="A384" s="1" t="s">
        <v>392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 x14ac:dyDescent="0.4">
      <c r="A385" s="1" t="s">
        <v>393</v>
      </c>
      <c r="B385" s="2">
        <v>1.22E-24</v>
      </c>
      <c r="C385" s="2">
        <v>1.23E-24</v>
      </c>
      <c r="D385" s="2">
        <v>1.04E-24</v>
      </c>
      <c r="E385" s="2">
        <v>1.22E-24</v>
      </c>
      <c r="F385" s="2">
        <v>1.1500000000000001E-24</v>
      </c>
      <c r="G385" s="2">
        <v>1.2700000000000001E-24</v>
      </c>
      <c r="H385" s="2">
        <v>1.25E-24</v>
      </c>
      <c r="I385" s="2">
        <v>1.04E-24</v>
      </c>
      <c r="J385" s="2">
        <v>1.1999999999999999E-24</v>
      </c>
      <c r="K385" s="2">
        <v>1.81E-24</v>
      </c>
    </row>
    <row r="386" spans="1:11" x14ac:dyDescent="0.4">
      <c r="A386" s="1" t="s">
        <v>394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 x14ac:dyDescent="0.4">
      <c r="A387" s="1" t="s">
        <v>395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 x14ac:dyDescent="0.4">
      <c r="A388" s="1" t="s">
        <v>396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 x14ac:dyDescent="0.4">
      <c r="A389" s="1" t="s">
        <v>397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 x14ac:dyDescent="0.4">
      <c r="A390" s="1" t="s">
        <v>398</v>
      </c>
      <c r="B390" s="2">
        <v>2.7300000000000001E-19</v>
      </c>
      <c r="C390" s="2">
        <v>2.74E-19</v>
      </c>
      <c r="D390" s="2">
        <v>2.48E-19</v>
      </c>
      <c r="E390" s="2">
        <v>2.74E-19</v>
      </c>
      <c r="F390" s="2">
        <v>2.6300000000000002E-19</v>
      </c>
      <c r="G390" s="2">
        <v>2.8099999999999999E-19</v>
      </c>
      <c r="H390" s="2">
        <v>2.77E-19</v>
      </c>
      <c r="I390" s="2">
        <v>2.48E-19</v>
      </c>
      <c r="J390" s="2">
        <v>2.6900000000000002E-19</v>
      </c>
      <c r="K390" s="2">
        <v>3.61E-19</v>
      </c>
    </row>
    <row r="391" spans="1:11" x14ac:dyDescent="0.4">
      <c r="A391" s="1" t="s">
        <v>399</v>
      </c>
      <c r="B391" s="2">
        <v>2.9699999999999999E-19</v>
      </c>
      <c r="C391" s="2">
        <v>2.9800000000000002E-19</v>
      </c>
      <c r="D391" s="2">
        <v>2.7000000000000001E-19</v>
      </c>
      <c r="E391" s="2">
        <v>2.9800000000000002E-19</v>
      </c>
      <c r="F391" s="2">
        <v>2.8600000000000001E-19</v>
      </c>
      <c r="G391" s="2">
        <v>3.06E-19</v>
      </c>
      <c r="H391" s="2">
        <v>3.0200000000000001E-19</v>
      </c>
      <c r="I391" s="2">
        <v>2.7099999999999999E-19</v>
      </c>
      <c r="J391" s="2">
        <v>2.93E-19</v>
      </c>
      <c r="K391" s="2">
        <v>3.9200000000000001E-19</v>
      </c>
    </row>
    <row r="392" spans="1:11" x14ac:dyDescent="0.4">
      <c r="A392" s="1" t="s">
        <v>400</v>
      </c>
      <c r="B392" s="2">
        <v>7.2399999999999996E-20</v>
      </c>
      <c r="C392" s="2">
        <v>7.2699999999999994E-20</v>
      </c>
      <c r="D392" s="2">
        <v>6.5700000000000002E-20</v>
      </c>
      <c r="E392" s="2">
        <v>7.2699999999999994E-20</v>
      </c>
      <c r="F392" s="2">
        <v>6.9700000000000003E-20</v>
      </c>
      <c r="G392" s="2">
        <v>7.4599999999999997E-20</v>
      </c>
      <c r="H392" s="2">
        <v>7.3499999999999996E-20</v>
      </c>
      <c r="I392" s="2">
        <v>6.5800000000000006E-20</v>
      </c>
      <c r="J392" s="2">
        <v>7.1500000000000002E-20</v>
      </c>
      <c r="K392" s="2">
        <v>9.5900000000000006E-20</v>
      </c>
    </row>
    <row r="393" spans="1:11" x14ac:dyDescent="0.4">
      <c r="A393" s="1" t="s">
        <v>401</v>
      </c>
      <c r="B393" s="2">
        <v>4.3799999999999998E-18</v>
      </c>
      <c r="C393" s="2">
        <v>4.3999999999999997E-18</v>
      </c>
      <c r="D393" s="2">
        <v>4.1500000000000003E-18</v>
      </c>
      <c r="E393" s="2">
        <v>4.3999999999999997E-18</v>
      </c>
      <c r="F393" s="2">
        <v>4.2900000000000003E-18</v>
      </c>
      <c r="G393" s="2">
        <v>4.48E-18</v>
      </c>
      <c r="H393" s="2">
        <v>4.4300000000000003E-18</v>
      </c>
      <c r="I393" s="2">
        <v>4.1600000000000002E-18</v>
      </c>
      <c r="J393" s="2">
        <v>4.34E-18</v>
      </c>
      <c r="K393" s="2">
        <v>5.0799999999999999E-18</v>
      </c>
    </row>
    <row r="394" spans="1:11" x14ac:dyDescent="0.4">
      <c r="A394" s="1" t="s">
        <v>402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 x14ac:dyDescent="0.4">
      <c r="A395" s="1" t="s">
        <v>403</v>
      </c>
      <c r="B395" s="2">
        <v>1.5400000000000001E-19</v>
      </c>
      <c r="C395" s="2">
        <v>1.5499999999999999E-19</v>
      </c>
      <c r="D395" s="2">
        <v>1.42E-19</v>
      </c>
      <c r="E395" s="2">
        <v>1.5499999999999999E-19</v>
      </c>
      <c r="F395" s="2">
        <v>1.4900000000000001E-19</v>
      </c>
      <c r="G395" s="2">
        <v>1.58E-19</v>
      </c>
      <c r="H395" s="2">
        <v>1.56E-19</v>
      </c>
      <c r="I395" s="2">
        <v>1.42E-19</v>
      </c>
      <c r="J395" s="2">
        <v>1.5199999999999999E-19</v>
      </c>
      <c r="K395" s="2">
        <v>1.9699999999999999E-19</v>
      </c>
    </row>
    <row r="396" spans="1:11" x14ac:dyDescent="0.4">
      <c r="A396" s="1" t="s">
        <v>404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 x14ac:dyDescent="0.4">
      <c r="A397" s="1" t="s">
        <v>405</v>
      </c>
      <c r="B397" s="2">
        <v>5.1100000000000002E-19</v>
      </c>
      <c r="C397" s="2">
        <v>5.1299999999999999E-19</v>
      </c>
      <c r="D397" s="2">
        <v>4.6899999999999997E-19</v>
      </c>
      <c r="E397" s="2">
        <v>5.1400000000000002E-19</v>
      </c>
      <c r="F397" s="2">
        <v>4.9400000000000003E-19</v>
      </c>
      <c r="G397" s="2">
        <v>5.2600000000000003E-19</v>
      </c>
      <c r="H397" s="2">
        <v>5.1899999999999999E-19</v>
      </c>
      <c r="I397" s="2">
        <v>4.7E-19</v>
      </c>
      <c r="J397" s="2">
        <v>5.0500000000000001E-19</v>
      </c>
      <c r="K397" s="2">
        <v>6.5799999999999998E-19</v>
      </c>
    </row>
    <row r="398" spans="1:11" x14ac:dyDescent="0.4">
      <c r="A398" s="1" t="s">
        <v>406</v>
      </c>
      <c r="B398" s="2">
        <v>1.4300000000000001E-18</v>
      </c>
      <c r="C398" s="2">
        <v>1.44E-18</v>
      </c>
      <c r="D398" s="2">
        <v>1.34E-18</v>
      </c>
      <c r="E398" s="2">
        <v>1.44E-18</v>
      </c>
      <c r="F398" s="2">
        <v>1.4000000000000001E-18</v>
      </c>
      <c r="G398" s="2">
        <v>1.4700000000000001E-18</v>
      </c>
      <c r="H398" s="2">
        <v>1.45E-18</v>
      </c>
      <c r="I398" s="2">
        <v>1.34E-18</v>
      </c>
      <c r="J398" s="2">
        <v>1.42E-18</v>
      </c>
      <c r="K398" s="2">
        <v>1.73E-18</v>
      </c>
    </row>
    <row r="399" spans="1:11" x14ac:dyDescent="0.4">
      <c r="A399" s="1" t="s">
        <v>407</v>
      </c>
      <c r="B399" s="2">
        <v>1.3899999999999999E-19</v>
      </c>
      <c r="C399" s="2">
        <v>1.3899999999999999E-19</v>
      </c>
      <c r="D399" s="2">
        <v>1.24E-19</v>
      </c>
      <c r="E399" s="2">
        <v>1.3899999999999999E-19</v>
      </c>
      <c r="F399" s="2">
        <v>1.3300000000000001E-19</v>
      </c>
      <c r="G399" s="2">
        <v>1.43E-19</v>
      </c>
      <c r="H399" s="2">
        <v>1.4100000000000001E-19</v>
      </c>
      <c r="I399" s="2">
        <v>1.24E-19</v>
      </c>
      <c r="J399" s="2">
        <v>1.37E-19</v>
      </c>
      <c r="K399" s="2">
        <v>1.9E-19</v>
      </c>
    </row>
    <row r="400" spans="1:11" x14ac:dyDescent="0.4">
      <c r="A400" s="1" t="s">
        <v>408</v>
      </c>
      <c r="B400" s="2">
        <v>0</v>
      </c>
      <c r="C400" s="2">
        <v>3.5200000000000002E-30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1.4999999999999999E-30</v>
      </c>
      <c r="K400" s="2">
        <v>2.7100000000000002E-30</v>
      </c>
    </row>
    <row r="401" spans="1:11" x14ac:dyDescent="0.4">
      <c r="A401" s="1" t="s">
        <v>409</v>
      </c>
      <c r="B401" s="2">
        <v>1.7499999999999999E-18</v>
      </c>
      <c r="C401" s="2">
        <v>1.7599999999999999E-18</v>
      </c>
      <c r="D401" s="2">
        <v>1.66E-18</v>
      </c>
      <c r="E401" s="2">
        <v>1.7599999999999999E-18</v>
      </c>
      <c r="F401" s="2">
        <v>1.7200000000000001E-18</v>
      </c>
      <c r="G401" s="2">
        <v>1.8000000000000001E-18</v>
      </c>
      <c r="H401" s="2">
        <v>1.7699999999999998E-18</v>
      </c>
      <c r="I401" s="2">
        <v>1.66E-18</v>
      </c>
      <c r="J401" s="2">
        <v>1.74E-18</v>
      </c>
      <c r="K401" s="2">
        <v>2.0399999999999999E-18</v>
      </c>
    </row>
    <row r="402" spans="1:11" x14ac:dyDescent="0.4">
      <c r="A402" s="1" t="s">
        <v>410</v>
      </c>
      <c r="B402" s="2">
        <v>2.5400000000000001E-19</v>
      </c>
      <c r="C402" s="2">
        <v>2.5499999999999999E-19</v>
      </c>
      <c r="D402" s="2">
        <v>2.3700000000000002E-19</v>
      </c>
      <c r="E402" s="2">
        <v>2.5499999999999999E-19</v>
      </c>
      <c r="F402" s="2">
        <v>2.4700000000000001E-19</v>
      </c>
      <c r="G402" s="2">
        <v>2.6000000000000001E-19</v>
      </c>
      <c r="H402" s="2">
        <v>2.5700000000000001E-19</v>
      </c>
      <c r="I402" s="2">
        <v>2.38E-19</v>
      </c>
      <c r="J402" s="2">
        <v>2.51E-19</v>
      </c>
      <c r="K402" s="2">
        <v>3.09E-19</v>
      </c>
    </row>
    <row r="403" spans="1:11" x14ac:dyDescent="0.4">
      <c r="A403" s="1" t="s">
        <v>411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 x14ac:dyDescent="0.4">
      <c r="A404" s="1" t="s">
        <v>412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</row>
    <row r="405" spans="1:11" x14ac:dyDescent="0.4">
      <c r="A405" s="1" t="s">
        <v>413</v>
      </c>
      <c r="B405" s="2">
        <v>7.9599999999999995E-24</v>
      </c>
      <c r="C405" s="2">
        <v>8.0300000000000004E-24</v>
      </c>
      <c r="D405" s="2">
        <v>6.9699999999999997E-24</v>
      </c>
      <c r="E405" s="2">
        <v>7.9900000000000005E-24</v>
      </c>
      <c r="F405" s="2">
        <v>7.5900000000000002E-24</v>
      </c>
      <c r="G405" s="2">
        <v>8.2800000000000001E-24</v>
      </c>
      <c r="H405" s="2">
        <v>8.1299999999999994E-24</v>
      </c>
      <c r="I405" s="2">
        <v>6.9199999999999995E-24</v>
      </c>
      <c r="J405" s="2">
        <v>7.8299999999999995E-24</v>
      </c>
      <c r="K405" s="2">
        <v>1.1500000000000001E-23</v>
      </c>
    </row>
    <row r="406" spans="1:11" x14ac:dyDescent="0.4">
      <c r="A406" s="1" t="s">
        <v>414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</row>
    <row r="407" spans="1:11" x14ac:dyDescent="0.4">
      <c r="A407" s="1" t="s">
        <v>415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 x14ac:dyDescent="0.4">
      <c r="A408" s="1" t="s">
        <v>416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</row>
    <row r="409" spans="1:11" x14ac:dyDescent="0.4">
      <c r="A409" s="1" t="s">
        <v>417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</row>
    <row r="410" spans="1:11" x14ac:dyDescent="0.4">
      <c r="A410" s="1" t="s">
        <v>418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 x14ac:dyDescent="0.4">
      <c r="A411" s="1" t="s">
        <v>419</v>
      </c>
      <c r="B411" s="2">
        <v>1.3499999999999999E-23</v>
      </c>
      <c r="C411" s="2">
        <v>1.3800000000000001E-23</v>
      </c>
      <c r="D411" s="2">
        <v>1.11E-23</v>
      </c>
      <c r="E411" s="2">
        <v>1.36E-23</v>
      </c>
      <c r="F411" s="2">
        <v>1.26E-23</v>
      </c>
      <c r="G411" s="2">
        <v>1.4199999999999999E-23</v>
      </c>
      <c r="H411" s="2">
        <v>1.3900000000000001E-23</v>
      </c>
      <c r="I411" s="2">
        <v>1.1E-23</v>
      </c>
      <c r="J411" s="2">
        <v>1.3300000000000001E-23</v>
      </c>
      <c r="K411" s="2">
        <v>2.1199999999999999E-23</v>
      </c>
    </row>
    <row r="412" spans="1:11" x14ac:dyDescent="0.4">
      <c r="A412" s="1" t="s">
        <v>420</v>
      </c>
      <c r="B412" s="2">
        <v>3.4500000000000002E-20</v>
      </c>
      <c r="C412" s="2">
        <v>3.4899999999999997E-20</v>
      </c>
      <c r="D412" s="2">
        <v>3.01E-20</v>
      </c>
      <c r="E412" s="2">
        <v>3.4700000000000002E-20</v>
      </c>
      <c r="F412" s="2">
        <v>3.2900000000000003E-20</v>
      </c>
      <c r="G412" s="2">
        <v>3.59E-20</v>
      </c>
      <c r="H412" s="2">
        <v>3.5299999999999998E-20</v>
      </c>
      <c r="I412" s="2">
        <v>2.99E-20</v>
      </c>
      <c r="J412" s="2">
        <v>3.3999999999999997E-20</v>
      </c>
      <c r="K412" s="2">
        <v>5.0199999999999999E-20</v>
      </c>
    </row>
    <row r="413" spans="1:11" x14ac:dyDescent="0.4">
      <c r="A413" s="1" t="s">
        <v>421</v>
      </c>
      <c r="B413" s="2">
        <v>4.0600000000000002E-22</v>
      </c>
      <c r="C413" s="2">
        <v>4.2899999999999997E-22</v>
      </c>
      <c r="D413" s="2">
        <v>3.0599999999999999E-22</v>
      </c>
      <c r="E413" s="2">
        <v>4.0999999999999999E-22</v>
      </c>
      <c r="F413" s="2">
        <v>3.5900000000000001E-22</v>
      </c>
      <c r="G413" s="2">
        <v>4.3000000000000004E-22</v>
      </c>
      <c r="H413" s="2">
        <v>4.2000000000000002E-22</v>
      </c>
      <c r="I413" s="2">
        <v>2.9399999999999999E-22</v>
      </c>
      <c r="J413" s="2">
        <v>4.0300000000000002E-22</v>
      </c>
      <c r="K413" s="2">
        <v>6.7800000000000003E-22</v>
      </c>
    </row>
    <row r="414" spans="1:11" x14ac:dyDescent="0.4">
      <c r="A414" s="1" t="s">
        <v>422</v>
      </c>
      <c r="B414" s="2">
        <v>5.0499999999999997E-20</v>
      </c>
      <c r="C414" s="2">
        <v>5.0800000000000001E-20</v>
      </c>
      <c r="D414" s="2">
        <v>4.5200000000000002E-20</v>
      </c>
      <c r="E414" s="2">
        <v>5.0699999999999998E-20</v>
      </c>
      <c r="F414" s="2">
        <v>4.84E-20</v>
      </c>
      <c r="G414" s="2">
        <v>5.22E-20</v>
      </c>
      <c r="H414" s="2">
        <v>5.1399999999999997E-20</v>
      </c>
      <c r="I414" s="2">
        <v>4.5099999999999999E-20</v>
      </c>
      <c r="J414" s="2">
        <v>4.9799999999999998E-20</v>
      </c>
      <c r="K414" s="2">
        <v>6.9300000000000002E-20</v>
      </c>
    </row>
    <row r="415" spans="1:11" x14ac:dyDescent="0.4">
      <c r="A415" s="1" t="s">
        <v>423</v>
      </c>
      <c r="B415" s="2">
        <v>5.6799999999999998E-19</v>
      </c>
      <c r="C415" s="2">
        <v>5.6999999999999995E-19</v>
      </c>
      <c r="D415" s="2">
        <v>5.2300000000000003E-19</v>
      </c>
      <c r="E415" s="2">
        <v>5.7099999999999999E-19</v>
      </c>
      <c r="F415" s="2">
        <v>5.4900000000000003E-19</v>
      </c>
      <c r="G415" s="2">
        <v>5.8400000000000003E-19</v>
      </c>
      <c r="H415" s="2">
        <v>5.7599999999999996E-19</v>
      </c>
      <c r="I415" s="2">
        <v>5.2399999999999997E-19</v>
      </c>
      <c r="J415" s="2">
        <v>5.6100000000000004E-19</v>
      </c>
      <c r="K415" s="2">
        <v>7.2300000000000002E-19</v>
      </c>
    </row>
    <row r="416" spans="1:11" x14ac:dyDescent="0.4">
      <c r="A416" s="1" t="s">
        <v>424</v>
      </c>
      <c r="B416" s="2">
        <v>2.96E-19</v>
      </c>
      <c r="C416" s="2">
        <v>2.9800000000000002E-19</v>
      </c>
      <c r="D416" s="2">
        <v>2.7000000000000001E-19</v>
      </c>
      <c r="E416" s="2">
        <v>2.9800000000000002E-19</v>
      </c>
      <c r="F416" s="2">
        <v>2.8600000000000001E-19</v>
      </c>
      <c r="G416" s="2">
        <v>3.0500000000000001E-19</v>
      </c>
      <c r="H416" s="2">
        <v>3.0099999999999998E-19</v>
      </c>
      <c r="I416" s="2">
        <v>2.7000000000000001E-19</v>
      </c>
      <c r="J416" s="2">
        <v>2.93E-19</v>
      </c>
      <c r="K416" s="2">
        <v>3.8900000000000001E-19</v>
      </c>
    </row>
    <row r="417" spans="1:11" x14ac:dyDescent="0.4">
      <c r="A417" s="1" t="s">
        <v>425</v>
      </c>
      <c r="B417" s="2">
        <v>1.3499999999999999E-23</v>
      </c>
      <c r="C417" s="2">
        <v>1.36E-23</v>
      </c>
      <c r="D417" s="2">
        <v>1.1899999999999999E-23</v>
      </c>
      <c r="E417" s="2">
        <v>1.36E-23</v>
      </c>
      <c r="F417" s="2">
        <v>1.2899999999999999E-23</v>
      </c>
      <c r="G417" s="2">
        <v>1.4099999999999999E-23</v>
      </c>
      <c r="H417" s="2">
        <v>1.3800000000000001E-23</v>
      </c>
      <c r="I417" s="2">
        <v>1.1899999999999999E-23</v>
      </c>
      <c r="J417" s="2">
        <v>1.3300000000000001E-23</v>
      </c>
      <c r="K417" s="2">
        <v>1.9299999999999999E-23</v>
      </c>
    </row>
    <row r="418" spans="1:11" x14ac:dyDescent="0.4">
      <c r="A418" s="1" t="s">
        <v>426</v>
      </c>
      <c r="B418" s="2">
        <v>5.3099999999999999E-20</v>
      </c>
      <c r="C418" s="2">
        <v>5.33E-20</v>
      </c>
      <c r="D418" s="2">
        <v>4.9599999999999998E-20</v>
      </c>
      <c r="E418" s="2">
        <v>5.3399999999999997E-20</v>
      </c>
      <c r="F418" s="2">
        <v>5.1700000000000001E-20</v>
      </c>
      <c r="G418" s="2">
        <v>5.4500000000000004E-20</v>
      </c>
      <c r="H418" s="2">
        <v>5.3799999999999999E-20</v>
      </c>
      <c r="I418" s="2">
        <v>4.9700000000000001E-20</v>
      </c>
      <c r="J418" s="2">
        <v>5.2499999999999997E-20</v>
      </c>
      <c r="K418" s="2">
        <v>6.4700000000000005E-20</v>
      </c>
    </row>
    <row r="419" spans="1:11" x14ac:dyDescent="0.4">
      <c r="A419" s="1" t="s">
        <v>427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</row>
    <row r="420" spans="1:11" x14ac:dyDescent="0.4">
      <c r="A420" s="1" t="s">
        <v>428</v>
      </c>
      <c r="B420" s="2">
        <v>5.4899999999999999E-21</v>
      </c>
      <c r="C420" s="2">
        <v>5.5200000000000003E-21</v>
      </c>
      <c r="D420" s="2">
        <v>5.0499999999999999E-21</v>
      </c>
      <c r="E420" s="2">
        <v>5.5200000000000003E-21</v>
      </c>
      <c r="F420" s="2">
        <v>5.3099999999999998E-21</v>
      </c>
      <c r="G420" s="2">
        <v>5.6500000000000002E-21</v>
      </c>
      <c r="H420" s="2">
        <v>5.5699999999999997E-21</v>
      </c>
      <c r="I420" s="2">
        <v>5.0599999999999998E-21</v>
      </c>
      <c r="J420" s="2">
        <v>5.4299999999999999E-21</v>
      </c>
      <c r="K420" s="2">
        <v>7.0499999999999993E-21</v>
      </c>
    </row>
    <row r="421" spans="1:11" x14ac:dyDescent="0.4">
      <c r="A421" s="1" t="s">
        <v>429</v>
      </c>
      <c r="B421" s="2">
        <v>3.8300000000000002E-21</v>
      </c>
      <c r="C421" s="2">
        <v>3.84E-21</v>
      </c>
      <c r="D421" s="2">
        <v>3.5200000000000001E-21</v>
      </c>
      <c r="E421" s="2">
        <v>3.8499999999999999E-21</v>
      </c>
      <c r="F421" s="2">
        <v>3.7000000000000002E-21</v>
      </c>
      <c r="G421" s="2">
        <v>3.9400000000000003E-21</v>
      </c>
      <c r="H421" s="2">
        <v>3.8800000000000003E-21</v>
      </c>
      <c r="I421" s="2">
        <v>3.53E-21</v>
      </c>
      <c r="J421" s="2">
        <v>3.78E-21</v>
      </c>
      <c r="K421" s="2">
        <v>4.8900000000000003E-21</v>
      </c>
    </row>
    <row r="422" spans="1:11" x14ac:dyDescent="0.4">
      <c r="A422" s="1" t="s">
        <v>430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 x14ac:dyDescent="0.4">
      <c r="A423" s="1" t="s">
        <v>431</v>
      </c>
      <c r="B423" s="2">
        <v>7.8099999999999994E-23</v>
      </c>
      <c r="C423" s="2">
        <v>7.8600000000000002E-23</v>
      </c>
      <c r="D423" s="2">
        <v>6.9300000000000001E-23</v>
      </c>
      <c r="E423" s="2">
        <v>7.8400000000000001E-23</v>
      </c>
      <c r="F423" s="2">
        <v>7.4799999999999997E-23</v>
      </c>
      <c r="G423" s="2">
        <v>8.0899999999999995E-23</v>
      </c>
      <c r="H423" s="2">
        <v>7.9599999999999995E-23</v>
      </c>
      <c r="I423" s="2">
        <v>6.9100000000000001E-23</v>
      </c>
      <c r="J423" s="2">
        <v>7.6999999999999995E-23</v>
      </c>
      <c r="K423" s="2">
        <v>1.1E-22</v>
      </c>
    </row>
    <row r="424" spans="1:11" x14ac:dyDescent="0.4">
      <c r="A424" s="1" t="s">
        <v>432</v>
      </c>
      <c r="B424" s="2">
        <v>9.4299999999999994E-24</v>
      </c>
      <c r="C424" s="2">
        <v>9.5000000000000003E-24</v>
      </c>
      <c r="D424" s="2">
        <v>8.2800000000000001E-24</v>
      </c>
      <c r="E424" s="2">
        <v>9.4699999999999993E-24</v>
      </c>
      <c r="F424" s="2">
        <v>8.9999999999999995E-24</v>
      </c>
      <c r="G424" s="2">
        <v>9.8000000000000002E-24</v>
      </c>
      <c r="H424" s="2">
        <v>9.6300000000000003E-24</v>
      </c>
      <c r="I424" s="2">
        <v>8.2299999999999998E-24</v>
      </c>
      <c r="J424" s="2">
        <v>9.2800000000000002E-24</v>
      </c>
      <c r="K424" s="2">
        <v>1.3499999999999999E-23</v>
      </c>
    </row>
    <row r="425" spans="1:11" x14ac:dyDescent="0.4">
      <c r="A425" s="1" t="s">
        <v>433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</row>
    <row r="426" spans="1:11" x14ac:dyDescent="0.4">
      <c r="A426" s="1" t="s">
        <v>434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</row>
    <row r="427" spans="1:11" x14ac:dyDescent="0.4">
      <c r="A427" s="1" t="s">
        <v>435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</row>
    <row r="428" spans="1:11" x14ac:dyDescent="0.4">
      <c r="A428" s="1" t="s">
        <v>436</v>
      </c>
      <c r="B428" s="2">
        <v>4.7700000000000002E-21</v>
      </c>
      <c r="C428" s="2">
        <v>4.8699999999999998E-21</v>
      </c>
      <c r="D428" s="2">
        <v>3.9199999999999998E-21</v>
      </c>
      <c r="E428" s="2">
        <v>4.7999999999999999E-21</v>
      </c>
      <c r="F428" s="2">
        <v>4.4399999999999996E-21</v>
      </c>
      <c r="G428" s="2">
        <v>5.0100000000000004E-21</v>
      </c>
      <c r="H428" s="2">
        <v>4.9000000000000002E-21</v>
      </c>
      <c r="I428" s="2">
        <v>3.8800000000000003E-21</v>
      </c>
      <c r="J428" s="2">
        <v>4.6799999999999998E-21</v>
      </c>
      <c r="K428" s="2">
        <v>7.4599999999999997E-21</v>
      </c>
    </row>
    <row r="429" spans="1:11" x14ac:dyDescent="0.4">
      <c r="A429" s="1" t="s">
        <v>437</v>
      </c>
      <c r="B429" s="2">
        <v>8.76E-19</v>
      </c>
      <c r="C429" s="2">
        <v>8.7999999999999994E-19</v>
      </c>
      <c r="D429" s="2">
        <v>8.1199999999999999E-19</v>
      </c>
      <c r="E429" s="2">
        <v>8.8099999999999997E-19</v>
      </c>
      <c r="F429" s="2">
        <v>8.5E-19</v>
      </c>
      <c r="G429" s="2">
        <v>9.0100000000000006E-19</v>
      </c>
      <c r="H429" s="2">
        <v>8.8900000000000005E-19</v>
      </c>
      <c r="I429" s="2">
        <v>8.1399999999999996E-19</v>
      </c>
      <c r="J429" s="2">
        <v>8.6699999999999999E-19</v>
      </c>
      <c r="K429" s="2">
        <v>1.0999999999999999E-18</v>
      </c>
    </row>
    <row r="430" spans="1:11" x14ac:dyDescent="0.4">
      <c r="A430" s="1" t="s">
        <v>438</v>
      </c>
      <c r="B430" s="2">
        <v>4.6800000000000003E-19</v>
      </c>
      <c r="C430" s="2">
        <v>4.7E-19</v>
      </c>
      <c r="D430" s="2">
        <v>4.3000000000000002E-19</v>
      </c>
      <c r="E430" s="2">
        <v>4.7100000000000004E-19</v>
      </c>
      <c r="F430" s="2">
        <v>4.5300000000000002E-19</v>
      </c>
      <c r="G430" s="2">
        <v>4.8200000000000002E-19</v>
      </c>
      <c r="H430" s="2">
        <v>4.7499999999999998E-19</v>
      </c>
      <c r="I430" s="2">
        <v>4.3100000000000001E-19</v>
      </c>
      <c r="J430" s="2">
        <v>4.6299999999999996E-19</v>
      </c>
      <c r="K430" s="2">
        <v>6.0199999999999996E-19</v>
      </c>
    </row>
    <row r="431" spans="1:11" x14ac:dyDescent="0.4">
      <c r="A431" s="1" t="s">
        <v>439</v>
      </c>
      <c r="B431" s="2">
        <v>1.4300000000000001E-18</v>
      </c>
      <c r="C431" s="2">
        <v>1.44E-18</v>
      </c>
      <c r="D431" s="2">
        <v>1.34E-18</v>
      </c>
      <c r="E431" s="2">
        <v>1.44E-18</v>
      </c>
      <c r="F431" s="2">
        <v>1.3899999999999999E-18</v>
      </c>
      <c r="G431" s="2">
        <v>1.4700000000000001E-18</v>
      </c>
      <c r="H431" s="2">
        <v>1.45E-18</v>
      </c>
      <c r="I431" s="2">
        <v>1.34E-18</v>
      </c>
      <c r="J431" s="2">
        <v>1.42E-18</v>
      </c>
      <c r="K431" s="2">
        <v>1.74E-18</v>
      </c>
    </row>
    <row r="432" spans="1:11" x14ac:dyDescent="0.4">
      <c r="A432" s="1" t="s">
        <v>440</v>
      </c>
      <c r="B432" s="2">
        <v>1.4899999999999999E-17</v>
      </c>
      <c r="C432" s="2">
        <v>1.5E-17</v>
      </c>
      <c r="D432" s="2">
        <v>1.4200000000000001E-17</v>
      </c>
      <c r="E432" s="2">
        <v>1.4899999999999999E-17</v>
      </c>
      <c r="F432" s="2">
        <v>1.4599999999999999E-17</v>
      </c>
      <c r="G432" s="2">
        <v>1.5199999999999999E-17</v>
      </c>
      <c r="H432" s="2">
        <v>1.5E-17</v>
      </c>
      <c r="I432" s="2">
        <v>1.4299999999999999E-17</v>
      </c>
      <c r="J432" s="2">
        <v>1.47E-17</v>
      </c>
      <c r="K432" s="2">
        <v>1.6399999999999999E-17</v>
      </c>
    </row>
    <row r="433" spans="1:11" x14ac:dyDescent="0.4">
      <c r="A433" s="1" t="s">
        <v>441</v>
      </c>
      <c r="B433" s="2">
        <v>1.7699999999999998E-18</v>
      </c>
      <c r="C433" s="2">
        <v>1.7800000000000002E-18</v>
      </c>
      <c r="D433" s="2">
        <v>1.67E-18</v>
      </c>
      <c r="E433" s="2">
        <v>1.7800000000000002E-18</v>
      </c>
      <c r="F433" s="2">
        <v>1.73E-18</v>
      </c>
      <c r="G433" s="2">
        <v>1.81E-18</v>
      </c>
      <c r="H433" s="2">
        <v>1.7900000000000001E-18</v>
      </c>
      <c r="I433" s="2">
        <v>1.6799999999999999E-18</v>
      </c>
      <c r="J433" s="2">
        <v>1.7499999999999999E-18</v>
      </c>
      <c r="K433" s="2">
        <v>2.0700000000000002E-18</v>
      </c>
    </row>
    <row r="434" spans="1:11" x14ac:dyDescent="0.4">
      <c r="A434" s="1" t="s">
        <v>442</v>
      </c>
      <c r="B434" s="2">
        <v>2.3399999999999999E-18</v>
      </c>
      <c r="C434" s="2">
        <v>2.3499999999999998E-18</v>
      </c>
      <c r="D434" s="2">
        <v>2.2100000000000002E-18</v>
      </c>
      <c r="E434" s="2">
        <v>2.3499999999999998E-18</v>
      </c>
      <c r="F434" s="2">
        <v>2.2799999999999998E-18</v>
      </c>
      <c r="G434" s="2">
        <v>2.39E-18</v>
      </c>
      <c r="H434" s="2">
        <v>2.3600000000000002E-18</v>
      </c>
      <c r="I434" s="2">
        <v>2.2200000000000001E-18</v>
      </c>
      <c r="J434" s="2">
        <v>2.31E-18</v>
      </c>
      <c r="K434" s="2">
        <v>2.7200000000000002E-18</v>
      </c>
    </row>
    <row r="435" spans="1:11" x14ac:dyDescent="0.4">
      <c r="A435" s="1" t="s">
        <v>443</v>
      </c>
      <c r="B435" s="2">
        <v>5.3200000000000002E-18</v>
      </c>
      <c r="C435" s="2">
        <v>5.35E-18</v>
      </c>
      <c r="D435" s="2">
        <v>5.06E-18</v>
      </c>
      <c r="E435" s="2">
        <v>5.3400000000000001E-18</v>
      </c>
      <c r="F435" s="2">
        <v>5.21E-18</v>
      </c>
      <c r="G435" s="2">
        <v>5.4300000000000004E-18</v>
      </c>
      <c r="H435" s="2">
        <v>5.3799999999999999E-18</v>
      </c>
      <c r="I435" s="2">
        <v>5.0799999999999999E-18</v>
      </c>
      <c r="J435" s="2">
        <v>5.2699999999999997E-18</v>
      </c>
      <c r="K435" s="2">
        <v>6.0300000000000003E-18</v>
      </c>
    </row>
    <row r="436" spans="1:11" x14ac:dyDescent="0.4">
      <c r="A436" s="1" t="s">
        <v>444</v>
      </c>
      <c r="B436" s="2">
        <v>1.66E-18</v>
      </c>
      <c r="C436" s="2">
        <v>1.67E-18</v>
      </c>
      <c r="D436" s="2">
        <v>1.56E-18</v>
      </c>
      <c r="E436" s="2">
        <v>1.67E-18</v>
      </c>
      <c r="F436" s="2">
        <v>1.62E-18</v>
      </c>
      <c r="G436" s="2">
        <v>1.7E-18</v>
      </c>
      <c r="H436" s="2">
        <v>1.6799999999999999E-18</v>
      </c>
      <c r="I436" s="2">
        <v>1.5699999999999999E-18</v>
      </c>
      <c r="J436" s="2">
        <v>1.6399999999999999E-18</v>
      </c>
      <c r="K436" s="2">
        <v>1.9400000000000001E-18</v>
      </c>
    </row>
    <row r="437" spans="1:11" x14ac:dyDescent="0.4">
      <c r="A437" s="1" t="s">
        <v>445</v>
      </c>
      <c r="B437" s="2">
        <v>3.93E-19</v>
      </c>
      <c r="C437" s="2">
        <v>3.9500000000000002E-19</v>
      </c>
      <c r="D437" s="2">
        <v>3.6799999999999999E-19</v>
      </c>
      <c r="E437" s="2">
        <v>3.9500000000000002E-19</v>
      </c>
      <c r="F437" s="2">
        <v>3.83E-19</v>
      </c>
      <c r="G437" s="2">
        <v>4.0299999999999999E-19</v>
      </c>
      <c r="H437" s="2">
        <v>3.9800000000000002E-19</v>
      </c>
      <c r="I437" s="2">
        <v>3.6900000000000002E-19</v>
      </c>
      <c r="J437" s="2">
        <v>3.8900000000000001E-19</v>
      </c>
      <c r="K437" s="2">
        <v>4.7600000000000001E-19</v>
      </c>
    </row>
    <row r="438" spans="1:11" x14ac:dyDescent="0.4">
      <c r="A438" s="1" t="s">
        <v>446</v>
      </c>
      <c r="B438" s="2">
        <v>2.4300000000000002E-18</v>
      </c>
      <c r="C438" s="2">
        <v>2.4400000000000001E-18</v>
      </c>
      <c r="D438" s="2">
        <v>2.3000000000000001E-18</v>
      </c>
      <c r="E438" s="2">
        <v>2.4400000000000001E-18</v>
      </c>
      <c r="F438" s="2">
        <v>2.3700000000000001E-18</v>
      </c>
      <c r="G438" s="2">
        <v>2.4799999999999999E-18</v>
      </c>
      <c r="H438" s="2">
        <v>2.4500000000000001E-18</v>
      </c>
      <c r="I438" s="2">
        <v>2.31E-18</v>
      </c>
      <c r="J438" s="2">
        <v>2.3999999999999999E-18</v>
      </c>
      <c r="K438" s="2">
        <v>2.7900000000000002E-18</v>
      </c>
    </row>
    <row r="439" spans="1:11" x14ac:dyDescent="0.4">
      <c r="A439" s="1" t="s">
        <v>447</v>
      </c>
      <c r="B439" s="2">
        <v>4.7400000000000003E-20</v>
      </c>
      <c r="C439" s="2">
        <v>4.7599999999999997E-20</v>
      </c>
      <c r="D439" s="2">
        <v>4.37E-20</v>
      </c>
      <c r="E439" s="2">
        <v>4.7599999999999997E-20</v>
      </c>
      <c r="F439" s="2">
        <v>4.5900000000000001E-20</v>
      </c>
      <c r="G439" s="2">
        <v>4.8699999999999998E-20</v>
      </c>
      <c r="H439" s="2">
        <v>4.8100000000000002E-20</v>
      </c>
      <c r="I439" s="2">
        <v>4.3900000000000001E-20</v>
      </c>
      <c r="J439" s="2">
        <v>4.6899999999999998E-20</v>
      </c>
      <c r="K439" s="2">
        <v>5.9900000000000002E-20</v>
      </c>
    </row>
    <row r="440" spans="1:11" x14ac:dyDescent="0.4">
      <c r="A440" s="1" t="s">
        <v>448</v>
      </c>
      <c r="B440" s="2">
        <v>3.3300000000000001E-22</v>
      </c>
      <c r="C440" s="2">
        <v>3.35E-22</v>
      </c>
      <c r="D440" s="2">
        <v>2.9699999999999999E-22</v>
      </c>
      <c r="E440" s="2">
        <v>3.35E-22</v>
      </c>
      <c r="F440" s="2">
        <v>3.1900000000000002E-22</v>
      </c>
      <c r="G440" s="2">
        <v>3.4500000000000002E-22</v>
      </c>
      <c r="H440" s="2">
        <v>3.3999999999999998E-22</v>
      </c>
      <c r="I440" s="2">
        <v>2.9600000000000002E-22</v>
      </c>
      <c r="J440" s="2">
        <v>3.2899999999999999E-22</v>
      </c>
      <c r="K440" s="2">
        <v>4.6400000000000003E-22</v>
      </c>
    </row>
    <row r="441" spans="1:11" x14ac:dyDescent="0.4">
      <c r="A441" s="1" t="s">
        <v>449</v>
      </c>
      <c r="B441" s="2">
        <v>1.2199999999999999E-21</v>
      </c>
      <c r="C441" s="2">
        <v>1.2199999999999999E-21</v>
      </c>
      <c r="D441" s="2">
        <v>1.1E-21</v>
      </c>
      <c r="E441" s="2">
        <v>1.2199999999999999E-21</v>
      </c>
      <c r="F441" s="2">
        <v>1.1699999999999999E-21</v>
      </c>
      <c r="G441" s="2">
        <v>1.26E-21</v>
      </c>
      <c r="H441" s="2">
        <v>1.2400000000000001E-21</v>
      </c>
      <c r="I441" s="2">
        <v>1.1E-21</v>
      </c>
      <c r="J441" s="2">
        <v>1.2E-21</v>
      </c>
      <c r="K441" s="2">
        <v>1.6299999999999999E-21</v>
      </c>
    </row>
    <row r="442" spans="1:11" x14ac:dyDescent="0.4">
      <c r="A442" s="1" t="s">
        <v>450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 x14ac:dyDescent="0.4">
      <c r="A443" s="1" t="s">
        <v>451</v>
      </c>
      <c r="B443" s="2">
        <v>2.32E-20</v>
      </c>
      <c r="C443" s="2">
        <v>2.33E-20</v>
      </c>
      <c r="D443" s="2">
        <v>2.13E-20</v>
      </c>
      <c r="E443" s="2">
        <v>2.33E-20</v>
      </c>
      <c r="F443" s="2">
        <v>2.24E-20</v>
      </c>
      <c r="G443" s="2">
        <v>2.3899999999999999E-20</v>
      </c>
      <c r="H443" s="2">
        <v>2.3600000000000001E-20</v>
      </c>
      <c r="I443" s="2">
        <v>2.13E-20</v>
      </c>
      <c r="J443" s="2">
        <v>2.2899999999999999E-20</v>
      </c>
      <c r="K443" s="2">
        <v>3.0000000000000003E-20</v>
      </c>
    </row>
    <row r="444" spans="1:11" x14ac:dyDescent="0.4">
      <c r="A444" s="1" t="s">
        <v>452</v>
      </c>
      <c r="B444" s="2">
        <v>3.8899999999999999E-23</v>
      </c>
      <c r="C444" s="2">
        <v>3.9E-23</v>
      </c>
      <c r="D444" s="2">
        <v>3.5300000000000001E-23</v>
      </c>
      <c r="E444" s="2">
        <v>3.91E-23</v>
      </c>
      <c r="F444" s="2">
        <v>3.7499999999999999E-23</v>
      </c>
      <c r="G444" s="2">
        <v>4.0099999999999999E-23</v>
      </c>
      <c r="H444" s="2">
        <v>3.9500000000000002E-23</v>
      </c>
      <c r="I444" s="2">
        <v>3.5400000000000001E-23</v>
      </c>
      <c r="J444" s="2">
        <v>3.8399999999999997E-23</v>
      </c>
      <c r="K444" s="2">
        <v>5.1400000000000003E-23</v>
      </c>
    </row>
    <row r="445" spans="1:11" x14ac:dyDescent="0.4">
      <c r="A445" s="1" t="s">
        <v>453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 x14ac:dyDescent="0.4">
      <c r="A446" s="1" t="s">
        <v>454</v>
      </c>
      <c r="B446" s="2">
        <v>1.13E-19</v>
      </c>
      <c r="C446" s="2">
        <v>1.14E-19</v>
      </c>
      <c r="D446" s="2">
        <v>1.03E-19</v>
      </c>
      <c r="E446" s="2">
        <v>1.14E-19</v>
      </c>
      <c r="F446" s="2">
        <v>1.0900000000000001E-19</v>
      </c>
      <c r="G446" s="2">
        <v>1.1700000000000001E-19</v>
      </c>
      <c r="H446" s="2">
        <v>1.1499999999999999E-19</v>
      </c>
      <c r="I446" s="2">
        <v>1.03E-19</v>
      </c>
      <c r="J446" s="2">
        <v>1.1200000000000001E-19</v>
      </c>
      <c r="K446" s="2">
        <v>1.4900000000000001E-19</v>
      </c>
    </row>
    <row r="447" spans="1:11" x14ac:dyDescent="0.4">
      <c r="A447" s="1" t="s">
        <v>455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 x14ac:dyDescent="0.4">
      <c r="A448" s="1" t="s">
        <v>456</v>
      </c>
      <c r="B448" s="2">
        <v>1.38E-18</v>
      </c>
      <c r="C448" s="2">
        <v>1.38E-18</v>
      </c>
      <c r="D448" s="2">
        <v>1.2900000000000001E-18</v>
      </c>
      <c r="E448" s="2">
        <v>1.3899999999999999E-18</v>
      </c>
      <c r="F448" s="2">
        <v>1.34E-18</v>
      </c>
      <c r="G448" s="2">
        <v>1.42E-18</v>
      </c>
      <c r="H448" s="2">
        <v>1.4000000000000001E-18</v>
      </c>
      <c r="I448" s="2">
        <v>1.2900000000000001E-18</v>
      </c>
      <c r="J448" s="2">
        <v>1.3600000000000001E-18</v>
      </c>
      <c r="K448" s="2">
        <v>1.6900000000000001E-18</v>
      </c>
    </row>
    <row r="449" spans="1:11" x14ac:dyDescent="0.4">
      <c r="A449" s="1" t="s">
        <v>457</v>
      </c>
      <c r="B449" s="2">
        <v>2.53E-20</v>
      </c>
      <c r="C449" s="2">
        <v>2.5400000000000001E-20</v>
      </c>
      <c r="D449" s="2">
        <v>2.31E-20</v>
      </c>
      <c r="E449" s="2">
        <v>2.5400000000000001E-20</v>
      </c>
      <c r="F449" s="2">
        <v>2.4400000000000001E-20</v>
      </c>
      <c r="G449" s="2">
        <v>2.5999999999999999E-20</v>
      </c>
      <c r="H449" s="2">
        <v>2.5600000000000001E-20</v>
      </c>
      <c r="I449" s="2">
        <v>2.32E-20</v>
      </c>
      <c r="J449" s="2">
        <v>2.4999999999999999E-20</v>
      </c>
      <c r="K449" s="2">
        <v>3.2599999999999999E-20</v>
      </c>
    </row>
    <row r="450" spans="1:11" x14ac:dyDescent="0.4">
      <c r="A450" s="1" t="s">
        <v>458</v>
      </c>
      <c r="B450" s="2">
        <v>1.2799999999999999E-19</v>
      </c>
      <c r="C450" s="2">
        <v>1.29E-19</v>
      </c>
      <c r="D450" s="2">
        <v>1.16E-19</v>
      </c>
      <c r="E450" s="2">
        <v>1.29E-19</v>
      </c>
      <c r="F450" s="2">
        <v>1.2299999999999999E-19</v>
      </c>
      <c r="G450" s="2">
        <v>1.32E-19</v>
      </c>
      <c r="H450" s="2">
        <v>1.3099999999999999E-19</v>
      </c>
      <c r="I450" s="2">
        <v>1.16E-19</v>
      </c>
      <c r="J450" s="2">
        <v>1.27E-19</v>
      </c>
      <c r="K450" s="2">
        <v>1.72E-19</v>
      </c>
    </row>
    <row r="451" spans="1:11" x14ac:dyDescent="0.4">
      <c r="A451" s="1" t="s">
        <v>459</v>
      </c>
      <c r="B451" s="2">
        <v>1.8299999999999999E-18</v>
      </c>
      <c r="C451" s="2">
        <v>1.8399999999999998E-18</v>
      </c>
      <c r="D451" s="2">
        <v>1.71E-18</v>
      </c>
      <c r="E451" s="2">
        <v>1.8399999999999998E-18</v>
      </c>
      <c r="F451" s="2">
        <v>1.7800000000000002E-18</v>
      </c>
      <c r="G451" s="2">
        <v>1.88E-18</v>
      </c>
      <c r="H451" s="2">
        <v>1.8600000000000001E-18</v>
      </c>
      <c r="I451" s="2">
        <v>1.7200000000000001E-18</v>
      </c>
      <c r="J451" s="2">
        <v>1.81E-18</v>
      </c>
      <c r="K451" s="2">
        <v>2.2100000000000002E-18</v>
      </c>
    </row>
    <row r="452" spans="1:11" x14ac:dyDescent="0.4">
      <c r="A452" s="1" t="s">
        <v>460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 x14ac:dyDescent="0.4">
      <c r="A453" s="1" t="s">
        <v>461</v>
      </c>
      <c r="B453" s="2">
        <v>1.74E-18</v>
      </c>
      <c r="C453" s="2">
        <v>1.7499999999999999E-18</v>
      </c>
      <c r="D453" s="2">
        <v>1.63E-18</v>
      </c>
      <c r="E453" s="2">
        <v>1.7499999999999999E-18</v>
      </c>
      <c r="F453" s="2">
        <v>1.7E-18</v>
      </c>
      <c r="G453" s="2">
        <v>1.7900000000000001E-18</v>
      </c>
      <c r="H453" s="2">
        <v>1.7699999999999998E-18</v>
      </c>
      <c r="I453" s="2">
        <v>1.6399999999999999E-18</v>
      </c>
      <c r="J453" s="2">
        <v>1.73E-18</v>
      </c>
      <c r="K453" s="2">
        <v>2.1E-18</v>
      </c>
    </row>
    <row r="454" spans="1:11" x14ac:dyDescent="0.4">
      <c r="A454" s="1" t="s">
        <v>462</v>
      </c>
      <c r="B454" s="2">
        <v>1.3200000000000001E-17</v>
      </c>
      <c r="C454" s="2">
        <v>1.33E-17</v>
      </c>
      <c r="D454" s="2">
        <v>1.27E-17</v>
      </c>
      <c r="E454" s="2">
        <v>1.33E-17</v>
      </c>
      <c r="F454" s="2">
        <v>1.3E-17</v>
      </c>
      <c r="G454" s="2">
        <v>1.3500000000000001E-17</v>
      </c>
      <c r="H454" s="2">
        <v>1.34E-17</v>
      </c>
      <c r="I454" s="2">
        <v>1.27E-17</v>
      </c>
      <c r="J454" s="2">
        <v>1.31E-17</v>
      </c>
      <c r="K454" s="2">
        <v>1.47E-17</v>
      </c>
    </row>
    <row r="455" spans="1:11" x14ac:dyDescent="0.4">
      <c r="A455" s="1" t="s">
        <v>463</v>
      </c>
      <c r="B455" s="2">
        <v>4.4200000000000004E-18</v>
      </c>
      <c r="C455" s="2">
        <v>4.4400000000000003E-18</v>
      </c>
      <c r="D455" s="2">
        <v>4.19E-18</v>
      </c>
      <c r="E455" s="2">
        <v>4.4400000000000003E-18</v>
      </c>
      <c r="F455" s="2">
        <v>4.3300000000000001E-18</v>
      </c>
      <c r="G455" s="2">
        <v>4.5199999999999998E-18</v>
      </c>
      <c r="H455" s="2">
        <v>4.4700000000000001E-18</v>
      </c>
      <c r="I455" s="2">
        <v>4.2E-18</v>
      </c>
      <c r="J455" s="2">
        <v>4.3799999999999998E-18</v>
      </c>
      <c r="K455" s="2">
        <v>5.0999999999999998E-18</v>
      </c>
    </row>
    <row r="456" spans="1:11" x14ac:dyDescent="0.4">
      <c r="A456" s="1" t="s">
        <v>464</v>
      </c>
      <c r="B456" s="2">
        <v>1.2900000000000001E-18</v>
      </c>
      <c r="C456" s="2">
        <v>1.3E-18</v>
      </c>
      <c r="D456" s="2">
        <v>1.2099999999999999E-18</v>
      </c>
      <c r="E456" s="2">
        <v>1.3E-18</v>
      </c>
      <c r="F456" s="2">
        <v>1.26E-18</v>
      </c>
      <c r="G456" s="2">
        <v>1.33E-18</v>
      </c>
      <c r="H456" s="2">
        <v>1.31E-18</v>
      </c>
      <c r="I456" s="2">
        <v>1.2200000000000001E-18</v>
      </c>
      <c r="J456" s="2">
        <v>1.2799999999999999E-18</v>
      </c>
      <c r="K456" s="2">
        <v>1.55E-18</v>
      </c>
    </row>
    <row r="457" spans="1:11" x14ac:dyDescent="0.4">
      <c r="A457" s="1" t="s">
        <v>465</v>
      </c>
      <c r="B457" s="2">
        <v>6.2799999999999997E-18</v>
      </c>
      <c r="C457" s="2">
        <v>6.3200000000000003E-18</v>
      </c>
      <c r="D457" s="2">
        <v>5.9899999999999997E-18</v>
      </c>
      <c r="E457" s="2">
        <v>6.3100000000000003E-18</v>
      </c>
      <c r="F457" s="2">
        <v>6.1600000000000003E-18</v>
      </c>
      <c r="G457" s="2">
        <v>6.4099999999999998E-18</v>
      </c>
      <c r="H457" s="2">
        <v>6.3500000000000001E-18</v>
      </c>
      <c r="I457" s="2">
        <v>6.0100000000000004E-18</v>
      </c>
      <c r="J457" s="2">
        <v>6.22E-18</v>
      </c>
      <c r="K457" s="2">
        <v>7.0700000000000001E-18</v>
      </c>
    </row>
    <row r="458" spans="1:11" x14ac:dyDescent="0.4">
      <c r="A458" s="1" t="s">
        <v>466</v>
      </c>
      <c r="B458" s="2">
        <v>3.4500000000000001E-18</v>
      </c>
      <c r="C458" s="2">
        <v>3.47E-18</v>
      </c>
      <c r="D458" s="2">
        <v>3.2699999999999999E-18</v>
      </c>
      <c r="E458" s="2">
        <v>3.47E-18</v>
      </c>
      <c r="F458" s="2">
        <v>3.3800000000000001E-18</v>
      </c>
      <c r="G458" s="2">
        <v>3.5299999999999997E-18</v>
      </c>
      <c r="H458" s="2">
        <v>3.4899999999999999E-18</v>
      </c>
      <c r="I458" s="2">
        <v>3.2799999999999999E-18</v>
      </c>
      <c r="J458" s="2">
        <v>3.4199999999999999E-18</v>
      </c>
      <c r="K458" s="2">
        <v>4.0000000000000003E-18</v>
      </c>
    </row>
    <row r="459" spans="1:11" x14ac:dyDescent="0.4">
      <c r="A459" s="1" t="s">
        <v>467</v>
      </c>
      <c r="B459" s="2">
        <v>5.3000000000000002E-20</v>
      </c>
      <c r="C459" s="2">
        <v>5.3200000000000003E-20</v>
      </c>
      <c r="D459" s="2">
        <v>4.8499999999999997E-20</v>
      </c>
      <c r="E459" s="2">
        <v>5.33E-20</v>
      </c>
      <c r="F459" s="2">
        <v>5.1200000000000002E-20</v>
      </c>
      <c r="G459" s="2">
        <v>5.4599999999999995E-20</v>
      </c>
      <c r="H459" s="2">
        <v>5.3799999999999999E-20</v>
      </c>
      <c r="I459" s="2">
        <v>4.86E-20</v>
      </c>
      <c r="J459" s="2">
        <v>5.24E-20</v>
      </c>
      <c r="K459" s="2">
        <v>6.8799999999999997E-20</v>
      </c>
    </row>
    <row r="460" spans="1:11" x14ac:dyDescent="0.4">
      <c r="A460" s="1" t="s">
        <v>468</v>
      </c>
      <c r="B460" s="2">
        <v>4.5299999999999998E-18</v>
      </c>
      <c r="C460" s="2">
        <v>4.5599999999999996E-18</v>
      </c>
      <c r="D460" s="2">
        <v>4.3000000000000002E-18</v>
      </c>
      <c r="E460" s="2">
        <v>4.5599999999999996E-18</v>
      </c>
      <c r="F460" s="2">
        <v>4.4400000000000003E-18</v>
      </c>
      <c r="G460" s="2">
        <v>4.64E-18</v>
      </c>
      <c r="H460" s="2">
        <v>4.5900000000000002E-18</v>
      </c>
      <c r="I460" s="2">
        <v>4.3100000000000002E-18</v>
      </c>
      <c r="J460" s="2">
        <v>4.49E-18</v>
      </c>
      <c r="K460" s="2">
        <v>5.2299999999999999E-18</v>
      </c>
    </row>
    <row r="461" spans="1:11" x14ac:dyDescent="0.4">
      <c r="A461" s="1" t="s">
        <v>469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 x14ac:dyDescent="0.4">
      <c r="A462" s="1" t="s">
        <v>470</v>
      </c>
      <c r="B462" s="2">
        <v>4.38E-19</v>
      </c>
      <c r="C462" s="2">
        <v>4.3999999999999997E-19</v>
      </c>
      <c r="D462" s="2">
        <v>4.0999999999999999E-19</v>
      </c>
      <c r="E462" s="2">
        <v>4.41E-19</v>
      </c>
      <c r="F462" s="2">
        <v>4.2700000000000002E-19</v>
      </c>
      <c r="G462" s="2">
        <v>4.5000000000000001E-19</v>
      </c>
      <c r="H462" s="2">
        <v>4.4400000000000001E-19</v>
      </c>
      <c r="I462" s="2">
        <v>4.1100000000000002E-19</v>
      </c>
      <c r="J462" s="2">
        <v>4.3399999999999996E-19</v>
      </c>
      <c r="K462" s="2">
        <v>5.2999999999999997E-19</v>
      </c>
    </row>
    <row r="463" spans="1:11" x14ac:dyDescent="0.4">
      <c r="A463" s="1" t="s">
        <v>471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 x14ac:dyDescent="0.4">
      <c r="A464" s="1" t="s">
        <v>472</v>
      </c>
      <c r="B464" s="2">
        <v>1.5499999999999999E-19</v>
      </c>
      <c r="C464" s="2">
        <v>1.56E-19</v>
      </c>
      <c r="D464" s="2">
        <v>1.42E-19</v>
      </c>
      <c r="E464" s="2">
        <v>1.56E-19</v>
      </c>
      <c r="F464" s="2">
        <v>1.5E-19</v>
      </c>
      <c r="G464" s="2">
        <v>1.5999999999999999E-19</v>
      </c>
      <c r="H464" s="2">
        <v>1.58E-19</v>
      </c>
      <c r="I464" s="2">
        <v>1.42E-19</v>
      </c>
      <c r="J464" s="2">
        <v>1.53E-19</v>
      </c>
      <c r="K464" s="2">
        <v>2.03E-19</v>
      </c>
    </row>
    <row r="465" spans="1:11" x14ac:dyDescent="0.4">
      <c r="A465" s="1" t="s">
        <v>473</v>
      </c>
      <c r="B465" s="2">
        <v>1.8000000000000001E-18</v>
      </c>
      <c r="C465" s="2">
        <v>1.81E-18</v>
      </c>
      <c r="D465" s="2">
        <v>1.6900000000000001E-18</v>
      </c>
      <c r="E465" s="2">
        <v>1.81E-18</v>
      </c>
      <c r="F465" s="2">
        <v>1.7599999999999999E-18</v>
      </c>
      <c r="G465" s="2">
        <v>1.8500000000000002E-18</v>
      </c>
      <c r="H465" s="2">
        <v>1.8299999999999999E-18</v>
      </c>
      <c r="I465" s="2">
        <v>1.7E-18</v>
      </c>
      <c r="J465" s="2">
        <v>1.7900000000000001E-18</v>
      </c>
      <c r="K465" s="2">
        <v>2.18E-18</v>
      </c>
    </row>
    <row r="466" spans="1:11" x14ac:dyDescent="0.4">
      <c r="A466" s="1" t="s">
        <v>474</v>
      </c>
      <c r="B466" s="2">
        <v>2.49E-21</v>
      </c>
      <c r="C466" s="2">
        <v>2.5700000000000002E-21</v>
      </c>
      <c r="D466" s="2">
        <v>1.9899999999999999E-21</v>
      </c>
      <c r="E466" s="2">
        <v>2.52E-21</v>
      </c>
      <c r="F466" s="2">
        <v>2.2900000000000001E-21</v>
      </c>
      <c r="G466" s="2">
        <v>2.6299999999999998E-21</v>
      </c>
      <c r="H466" s="2">
        <v>2.5700000000000002E-21</v>
      </c>
      <c r="I466" s="2">
        <v>1.9700000000000002E-21</v>
      </c>
      <c r="J466" s="2">
        <v>2.4500000000000001E-21</v>
      </c>
      <c r="K466" s="2">
        <v>4.0100000000000003E-21</v>
      </c>
    </row>
    <row r="467" spans="1:11" x14ac:dyDescent="0.4">
      <c r="A467" s="1" t="s">
        <v>475</v>
      </c>
      <c r="B467" s="2">
        <v>2.2599999999999999E-19</v>
      </c>
      <c r="C467" s="2">
        <v>2.2699999999999998E-19</v>
      </c>
      <c r="D467" s="2">
        <v>2.0499999999999999E-19</v>
      </c>
      <c r="E467" s="2">
        <v>2.2699999999999998E-19</v>
      </c>
      <c r="F467" s="2">
        <v>2.1699999999999998E-19</v>
      </c>
      <c r="G467" s="2">
        <v>2.3299999999999998E-19</v>
      </c>
      <c r="H467" s="2">
        <v>2.2899999999999999E-19</v>
      </c>
      <c r="I467" s="2">
        <v>2.0499999999999999E-19</v>
      </c>
      <c r="J467" s="2">
        <v>2.2299999999999999E-19</v>
      </c>
      <c r="K467" s="2">
        <v>2.9900000000000001E-19</v>
      </c>
    </row>
    <row r="468" spans="1:11" x14ac:dyDescent="0.4">
      <c r="A468" s="1" t="s">
        <v>476</v>
      </c>
      <c r="B468" s="2">
        <v>4.3100000000000001E-19</v>
      </c>
      <c r="C468" s="2">
        <v>4.3299999999999998E-19</v>
      </c>
      <c r="D468" s="2">
        <v>4.0500000000000001E-19</v>
      </c>
      <c r="E468" s="2">
        <v>4.3299999999999998E-19</v>
      </c>
      <c r="F468" s="2">
        <v>4.2100000000000001E-19</v>
      </c>
      <c r="G468" s="2">
        <v>4.4200000000000004E-19</v>
      </c>
      <c r="H468" s="2">
        <v>4.3600000000000003E-19</v>
      </c>
      <c r="I468" s="2">
        <v>4.0699999999999998E-19</v>
      </c>
      <c r="J468" s="2">
        <v>4.2599999999999999E-19</v>
      </c>
      <c r="K468" s="2">
        <v>5.1100000000000002E-19</v>
      </c>
    </row>
    <row r="469" spans="1:11" x14ac:dyDescent="0.4">
      <c r="A469" s="1" t="s">
        <v>477</v>
      </c>
      <c r="B469" s="2">
        <v>9.1100000000000003E-20</v>
      </c>
      <c r="C469" s="2">
        <v>9.1599999999999996E-20</v>
      </c>
      <c r="D469" s="2">
        <v>8.1099999999999996E-20</v>
      </c>
      <c r="E469" s="2">
        <v>9.1400000000000001E-20</v>
      </c>
      <c r="F469" s="2">
        <v>8.7200000000000006E-20</v>
      </c>
      <c r="G469" s="2">
        <v>9.4300000000000001E-20</v>
      </c>
      <c r="H469" s="2">
        <v>9.2799999999999999E-20</v>
      </c>
      <c r="I469" s="2">
        <v>8.0900000000000001E-20</v>
      </c>
      <c r="J469" s="2">
        <v>8.9799999999999996E-20</v>
      </c>
      <c r="K469" s="2">
        <v>1.27E-19</v>
      </c>
    </row>
    <row r="470" spans="1:11" x14ac:dyDescent="0.4">
      <c r="A470" s="1" t="s">
        <v>478</v>
      </c>
      <c r="B470" s="2">
        <v>8.2800000000000004E-19</v>
      </c>
      <c r="C470" s="2">
        <v>8.3199999999999998E-19</v>
      </c>
      <c r="D470" s="2">
        <v>7.6900000000000001E-19</v>
      </c>
      <c r="E470" s="2">
        <v>8.3300000000000002E-19</v>
      </c>
      <c r="F470" s="2">
        <v>8.0400000000000002E-19</v>
      </c>
      <c r="G470" s="2">
        <v>8.5100000000000004E-19</v>
      </c>
      <c r="H470" s="2">
        <v>8.3999999999999996E-19</v>
      </c>
      <c r="I470" s="2">
        <v>7.7200000000000001E-19</v>
      </c>
      <c r="J470" s="2">
        <v>8.1900000000000003E-19</v>
      </c>
      <c r="K470" s="2">
        <v>1.0299999999999999E-18</v>
      </c>
    </row>
    <row r="471" spans="1:11" x14ac:dyDescent="0.4">
      <c r="A471" s="1" t="s">
        <v>479</v>
      </c>
      <c r="B471" s="2">
        <v>9.7399999999999995E-20</v>
      </c>
      <c r="C471" s="2">
        <v>9.7799999999999997E-20</v>
      </c>
      <c r="D471" s="2">
        <v>9.0000000000000003E-20</v>
      </c>
      <c r="E471" s="2">
        <v>9.79E-20</v>
      </c>
      <c r="F471" s="2">
        <v>9.4400000000000004E-20</v>
      </c>
      <c r="G471" s="2">
        <v>9.9999999999999998E-20</v>
      </c>
      <c r="H471" s="2">
        <v>9.8800000000000006E-20</v>
      </c>
      <c r="I471" s="2">
        <v>9.0199999999999997E-20</v>
      </c>
      <c r="J471" s="2">
        <v>9.6299999999999995E-20</v>
      </c>
      <c r="K471" s="2">
        <v>1.2299999999999999E-19</v>
      </c>
    </row>
    <row r="472" spans="1:11" x14ac:dyDescent="0.4">
      <c r="A472" s="1" t="s">
        <v>480</v>
      </c>
      <c r="B472" s="2">
        <v>5.1799999999999996E-19</v>
      </c>
      <c r="C472" s="2">
        <v>5.2000000000000003E-19</v>
      </c>
      <c r="D472" s="2">
        <v>4.7600000000000001E-19</v>
      </c>
      <c r="E472" s="2">
        <v>5.2099999999999996E-19</v>
      </c>
      <c r="F472" s="2">
        <v>5.0099999999999997E-19</v>
      </c>
      <c r="G472" s="2">
        <v>5.3299999999999998E-19</v>
      </c>
      <c r="H472" s="2">
        <v>5.2600000000000003E-19</v>
      </c>
      <c r="I472" s="2">
        <v>4.7799999999999998E-19</v>
      </c>
      <c r="J472" s="2">
        <v>5.1199999999999995E-19</v>
      </c>
      <c r="K472" s="2">
        <v>6.6399999999999999E-19</v>
      </c>
    </row>
    <row r="473" spans="1:11" x14ac:dyDescent="0.4">
      <c r="A473" s="1" t="s">
        <v>481</v>
      </c>
      <c r="B473" s="2">
        <v>1.05E-18</v>
      </c>
      <c r="C473" s="2">
        <v>1.0599999999999999E-18</v>
      </c>
      <c r="D473" s="2">
        <v>9.7899999999999995E-19</v>
      </c>
      <c r="E473" s="2">
        <v>1.0599999999999999E-18</v>
      </c>
      <c r="F473" s="2">
        <v>1.02E-18</v>
      </c>
      <c r="G473" s="2">
        <v>1.08E-18</v>
      </c>
      <c r="H473" s="2">
        <v>1.0700000000000001E-18</v>
      </c>
      <c r="I473" s="2">
        <v>9.8200000000000005E-19</v>
      </c>
      <c r="J473" s="2">
        <v>1.0400000000000001E-18</v>
      </c>
      <c r="K473" s="2">
        <v>1.3E-18</v>
      </c>
    </row>
    <row r="474" spans="1:11" x14ac:dyDescent="0.4">
      <c r="A474" s="1" t="s">
        <v>482</v>
      </c>
      <c r="B474" s="2">
        <v>6.3900000000000003E-20</v>
      </c>
      <c r="C474" s="2">
        <v>6.4200000000000001E-20</v>
      </c>
      <c r="D474" s="2">
        <v>6.0099999999999997E-20</v>
      </c>
      <c r="E474" s="2">
        <v>6.4300000000000004E-20</v>
      </c>
      <c r="F474" s="2">
        <v>6.2400000000000001E-20</v>
      </c>
      <c r="G474" s="2">
        <v>6.5499999999999996E-20</v>
      </c>
      <c r="H474" s="2">
        <v>6.4700000000000005E-20</v>
      </c>
      <c r="I474" s="2">
        <v>6.0300000000000004E-20</v>
      </c>
      <c r="J474" s="2">
        <v>6.3200000000000004E-20</v>
      </c>
      <c r="K474" s="2">
        <v>7.5900000000000004E-20</v>
      </c>
    </row>
    <row r="475" spans="1:11" x14ac:dyDescent="0.4">
      <c r="A475" s="1" t="s">
        <v>483</v>
      </c>
      <c r="B475" s="2">
        <v>4.1400000000000002E-19</v>
      </c>
      <c r="C475" s="2">
        <v>4.1500000000000001E-19</v>
      </c>
      <c r="D475" s="2">
        <v>3.8E-19</v>
      </c>
      <c r="E475" s="2">
        <v>4.1599999999999999E-19</v>
      </c>
      <c r="F475" s="2">
        <v>3.9999999999999999E-19</v>
      </c>
      <c r="G475" s="2">
        <v>4.25E-19</v>
      </c>
      <c r="H475" s="2">
        <v>4.1999999999999998E-19</v>
      </c>
      <c r="I475" s="2">
        <v>3.8099999999999999E-19</v>
      </c>
      <c r="J475" s="2">
        <v>4.09E-19</v>
      </c>
      <c r="K475" s="2">
        <v>5.2900000000000004E-19</v>
      </c>
    </row>
    <row r="476" spans="1:11" x14ac:dyDescent="0.4">
      <c r="A476" s="1" t="s">
        <v>484</v>
      </c>
      <c r="B476" s="2">
        <v>8.1500000000000005E-18</v>
      </c>
      <c r="C476" s="2">
        <v>8.1900000000000003E-18</v>
      </c>
      <c r="D476" s="2">
        <v>7.7699999999999995E-18</v>
      </c>
      <c r="E476" s="2">
        <v>8.1900000000000003E-18</v>
      </c>
      <c r="F476" s="2">
        <v>7.9899999999999999E-18</v>
      </c>
      <c r="G476" s="2">
        <v>8.3200000000000004E-18</v>
      </c>
      <c r="H476" s="2">
        <v>8.2399999999999993E-18</v>
      </c>
      <c r="I476" s="2">
        <v>7.7899999999999994E-18</v>
      </c>
      <c r="J476" s="2">
        <v>8.0699999999999994E-18</v>
      </c>
      <c r="K476" s="2">
        <v>9.1899999999999996E-18</v>
      </c>
    </row>
    <row r="477" spans="1:11" x14ac:dyDescent="0.4">
      <c r="A477" s="1" t="s">
        <v>485</v>
      </c>
      <c r="B477" s="2">
        <v>4.3000000000000002E-18</v>
      </c>
      <c r="C477" s="2">
        <v>4.3200000000000001E-18</v>
      </c>
      <c r="D477" s="2">
        <v>4.0799999999999999E-18</v>
      </c>
      <c r="E477" s="2">
        <v>4.3200000000000001E-18</v>
      </c>
      <c r="F477" s="2">
        <v>4.2099999999999999E-18</v>
      </c>
      <c r="G477" s="2">
        <v>4.3999999999999997E-18</v>
      </c>
      <c r="H477" s="2">
        <v>4.35E-18</v>
      </c>
      <c r="I477" s="2">
        <v>4.0899999999999998E-18</v>
      </c>
      <c r="J477" s="2">
        <v>4.2599999999999997E-18</v>
      </c>
      <c r="K477" s="2">
        <v>4.9399999999999999E-18</v>
      </c>
    </row>
    <row r="478" spans="1:11" x14ac:dyDescent="0.4">
      <c r="A478" s="1" t="s">
        <v>486</v>
      </c>
      <c r="B478" s="2">
        <v>4.6000000000000002E-18</v>
      </c>
      <c r="C478" s="2">
        <v>4.6200000000000001E-18</v>
      </c>
      <c r="D478" s="2">
        <v>4.3699999999999999E-18</v>
      </c>
      <c r="E478" s="2">
        <v>4.6200000000000001E-18</v>
      </c>
      <c r="F478" s="2">
        <v>4.5099999999999999E-18</v>
      </c>
      <c r="G478" s="2">
        <v>4.6999999999999996E-18</v>
      </c>
      <c r="H478" s="2">
        <v>4.6499999999999999E-18</v>
      </c>
      <c r="I478" s="2">
        <v>4.3799999999999998E-18</v>
      </c>
      <c r="J478" s="2">
        <v>4.5499999999999997E-18</v>
      </c>
      <c r="K478" s="2">
        <v>5.2699999999999997E-18</v>
      </c>
    </row>
    <row r="479" spans="1:11" x14ac:dyDescent="0.4">
      <c r="A479" s="1" t="s">
        <v>487</v>
      </c>
      <c r="B479" s="2">
        <v>8.9400000000000002E-18</v>
      </c>
      <c r="C479" s="2">
        <v>8.9900000000000007E-18</v>
      </c>
      <c r="D479" s="2">
        <v>8.5300000000000001E-18</v>
      </c>
      <c r="E479" s="2">
        <v>8.98E-18</v>
      </c>
      <c r="F479" s="2">
        <v>8.7700000000000003E-18</v>
      </c>
      <c r="G479" s="2">
        <v>9.1199999999999992E-18</v>
      </c>
      <c r="H479" s="2">
        <v>9.0399999999999997E-18</v>
      </c>
      <c r="I479" s="2">
        <v>8.55E-18</v>
      </c>
      <c r="J479" s="2">
        <v>8.8499999999999999E-18</v>
      </c>
      <c r="K479" s="2">
        <v>1.0000000000000001E-17</v>
      </c>
    </row>
    <row r="480" spans="1:11" x14ac:dyDescent="0.4">
      <c r="A480" s="1" t="s">
        <v>488</v>
      </c>
      <c r="B480" s="2">
        <v>8.1300000000000003E-19</v>
      </c>
      <c r="C480" s="2">
        <v>8.1699999999999997E-19</v>
      </c>
      <c r="D480" s="2">
        <v>7.63E-19</v>
      </c>
      <c r="E480" s="2">
        <v>8.18E-19</v>
      </c>
      <c r="F480" s="2">
        <v>7.9300000000000004E-19</v>
      </c>
      <c r="G480" s="2">
        <v>8.3399999999999995E-19</v>
      </c>
      <c r="H480" s="2">
        <v>8.2400000000000001E-19</v>
      </c>
      <c r="I480" s="2">
        <v>7.6499999999999997E-19</v>
      </c>
      <c r="J480" s="2">
        <v>8.0499999999999995E-19</v>
      </c>
      <c r="K480" s="2">
        <v>9.7600000000000005E-19</v>
      </c>
    </row>
    <row r="481" spans="1:11" x14ac:dyDescent="0.4">
      <c r="A481" s="1" t="s">
        <v>489</v>
      </c>
      <c r="B481" s="2">
        <v>2.3599999999999999E-19</v>
      </c>
      <c r="C481" s="2">
        <v>2.3700000000000002E-19</v>
      </c>
      <c r="D481" s="2">
        <v>2.1800000000000001E-19</v>
      </c>
      <c r="E481" s="2">
        <v>2.3700000000000002E-19</v>
      </c>
      <c r="F481" s="2">
        <v>2.2899999999999999E-19</v>
      </c>
      <c r="G481" s="2">
        <v>2.4299999999999998E-19</v>
      </c>
      <c r="H481" s="2">
        <v>2.4000000000000002E-19</v>
      </c>
      <c r="I481" s="2">
        <v>2.19E-19</v>
      </c>
      <c r="J481" s="2">
        <v>2.3400000000000002E-19</v>
      </c>
      <c r="K481" s="2">
        <v>2.9699999999999999E-19</v>
      </c>
    </row>
    <row r="482" spans="1:11" x14ac:dyDescent="0.4">
      <c r="A482" s="1" t="s">
        <v>490</v>
      </c>
      <c r="B482" s="2">
        <v>2.8600000000000002E-18</v>
      </c>
      <c r="C482" s="2">
        <v>2.8800000000000001E-18</v>
      </c>
      <c r="D482" s="2">
        <v>2.7200000000000002E-18</v>
      </c>
      <c r="E482" s="2">
        <v>2.8800000000000001E-18</v>
      </c>
      <c r="F482" s="2">
        <v>2.8100000000000001E-18</v>
      </c>
      <c r="G482" s="2">
        <v>2.9299999999999998E-18</v>
      </c>
      <c r="H482" s="2">
        <v>2.9E-18</v>
      </c>
      <c r="I482" s="2">
        <v>2.7300000000000001E-18</v>
      </c>
      <c r="J482" s="2">
        <v>2.8399999999999999E-18</v>
      </c>
      <c r="K482" s="2">
        <v>3.3000000000000002E-18</v>
      </c>
    </row>
    <row r="483" spans="1:11" x14ac:dyDescent="0.4">
      <c r="A483" s="1" t="s">
        <v>491</v>
      </c>
      <c r="B483" s="2">
        <v>1.4199999999999999E-20</v>
      </c>
      <c r="C483" s="2">
        <v>1.4199999999999999E-20</v>
      </c>
      <c r="D483" s="2">
        <v>1.2800000000000001E-20</v>
      </c>
      <c r="E483" s="2">
        <v>1.4199999999999999E-20</v>
      </c>
      <c r="F483" s="2">
        <v>1.36E-20</v>
      </c>
      <c r="G483" s="2">
        <v>1.46E-20</v>
      </c>
      <c r="H483" s="2">
        <v>1.44E-20</v>
      </c>
      <c r="I483" s="2">
        <v>1.2800000000000001E-20</v>
      </c>
      <c r="J483" s="2">
        <v>1.4000000000000001E-20</v>
      </c>
      <c r="K483" s="2">
        <v>1.8899999999999998E-20</v>
      </c>
    </row>
    <row r="484" spans="1:11" x14ac:dyDescent="0.4">
      <c r="A484" s="1" t="s">
        <v>492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</row>
    <row r="485" spans="1:11" x14ac:dyDescent="0.4">
      <c r="A485" s="1" t="s">
        <v>493</v>
      </c>
      <c r="B485" s="2">
        <v>2.1100000000000001E-23</v>
      </c>
      <c r="C485" s="2">
        <v>2.1199999999999999E-23</v>
      </c>
      <c r="D485" s="2">
        <v>1.8699999999999999E-23</v>
      </c>
      <c r="E485" s="2">
        <v>2.1100000000000001E-23</v>
      </c>
      <c r="F485" s="2">
        <v>2.01E-23</v>
      </c>
      <c r="G485" s="2">
        <v>2.1800000000000001E-23</v>
      </c>
      <c r="H485" s="2">
        <v>2.15E-23</v>
      </c>
      <c r="I485" s="2">
        <v>1.8599999999999999E-23</v>
      </c>
      <c r="J485" s="2">
        <v>2.08E-23</v>
      </c>
      <c r="K485" s="2">
        <v>2.9599999999999998E-23</v>
      </c>
    </row>
    <row r="486" spans="1:11" x14ac:dyDescent="0.4">
      <c r="A486" s="1" t="s">
        <v>494</v>
      </c>
      <c r="B486" s="2">
        <v>1.7599999999999999E-18</v>
      </c>
      <c r="C486" s="2">
        <v>1.7699999999999998E-18</v>
      </c>
      <c r="D486" s="2">
        <v>1.6500000000000001E-18</v>
      </c>
      <c r="E486" s="2">
        <v>1.7699999999999998E-18</v>
      </c>
      <c r="F486" s="2">
        <v>1.7200000000000001E-18</v>
      </c>
      <c r="G486" s="2">
        <v>1.8000000000000001E-18</v>
      </c>
      <c r="H486" s="2">
        <v>1.7800000000000002E-18</v>
      </c>
      <c r="I486" s="2">
        <v>1.66E-18</v>
      </c>
      <c r="J486" s="2">
        <v>1.74E-18</v>
      </c>
      <c r="K486" s="2">
        <v>2.1E-18</v>
      </c>
    </row>
    <row r="487" spans="1:11" x14ac:dyDescent="0.4">
      <c r="A487" s="1" t="s">
        <v>495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 x14ac:dyDescent="0.4">
      <c r="A488" s="1" t="s">
        <v>496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 x14ac:dyDescent="0.4">
      <c r="A489" s="1" t="s">
        <v>497</v>
      </c>
      <c r="B489" s="2">
        <v>3.3100000000000001E-19</v>
      </c>
      <c r="C489" s="2">
        <v>3.3299999999999998E-19</v>
      </c>
      <c r="D489" s="2">
        <v>3.06E-19</v>
      </c>
      <c r="E489" s="2">
        <v>3.3299999999999998E-19</v>
      </c>
      <c r="F489" s="2">
        <v>3.2100000000000002E-19</v>
      </c>
      <c r="G489" s="2">
        <v>3.4100000000000001E-19</v>
      </c>
      <c r="H489" s="2">
        <v>3.3599999999999998E-19</v>
      </c>
      <c r="I489" s="2">
        <v>3.0699999999999998E-19</v>
      </c>
      <c r="J489" s="2">
        <v>3.2800000000000001E-19</v>
      </c>
      <c r="K489" s="2">
        <v>4.1800000000000001E-19</v>
      </c>
    </row>
    <row r="490" spans="1:11" x14ac:dyDescent="0.4">
      <c r="A490" s="1" t="s">
        <v>498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 x14ac:dyDescent="0.4">
      <c r="A491" s="1" t="s">
        <v>499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 x14ac:dyDescent="0.4">
      <c r="A492" s="1" t="s">
        <v>500</v>
      </c>
      <c r="B492" s="2">
        <v>1.8000000000000001E-18</v>
      </c>
      <c r="C492" s="2">
        <v>1.8000000000000001E-18</v>
      </c>
      <c r="D492" s="2">
        <v>1.6799999999999999E-18</v>
      </c>
      <c r="E492" s="2">
        <v>1.81E-18</v>
      </c>
      <c r="F492" s="2">
        <v>1.7499999999999999E-18</v>
      </c>
      <c r="G492" s="2">
        <v>1.8399999999999998E-18</v>
      </c>
      <c r="H492" s="2">
        <v>1.8199999999999999E-18</v>
      </c>
      <c r="I492" s="2">
        <v>1.6799999999999999E-18</v>
      </c>
      <c r="J492" s="2">
        <v>1.7800000000000002E-18</v>
      </c>
      <c r="K492" s="2">
        <v>2.18E-18</v>
      </c>
    </row>
    <row r="493" spans="1:11" x14ac:dyDescent="0.4">
      <c r="A493" s="1" t="s">
        <v>501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 x14ac:dyDescent="0.4">
      <c r="A494" s="1" t="s">
        <v>502</v>
      </c>
      <c r="B494" s="2">
        <v>5.8999999999999997E-20</v>
      </c>
      <c r="C494" s="2">
        <v>5.9399999999999998E-20</v>
      </c>
      <c r="D494" s="2">
        <v>5.1999999999999999E-20</v>
      </c>
      <c r="E494" s="2">
        <v>5.9200000000000003E-20</v>
      </c>
      <c r="F494" s="2">
        <v>5.6300000000000003E-20</v>
      </c>
      <c r="G494" s="2">
        <v>6.1199999999999997E-20</v>
      </c>
      <c r="H494" s="2">
        <v>6.02E-20</v>
      </c>
      <c r="I494" s="2">
        <v>5.1700000000000001E-20</v>
      </c>
      <c r="J494" s="2">
        <v>5.8100000000000003E-20</v>
      </c>
      <c r="K494" s="2">
        <v>8.3900000000000005E-20</v>
      </c>
    </row>
    <row r="495" spans="1:11" x14ac:dyDescent="0.4">
      <c r="A495" s="1" t="s">
        <v>503</v>
      </c>
      <c r="B495" s="2">
        <v>1.1E-20</v>
      </c>
      <c r="C495" s="2">
        <v>1.1E-20</v>
      </c>
      <c r="D495" s="2">
        <v>9.9099999999999998E-21</v>
      </c>
      <c r="E495" s="2">
        <v>1.1E-20</v>
      </c>
      <c r="F495" s="2">
        <v>1.0499999999999999E-20</v>
      </c>
      <c r="G495" s="2">
        <v>1.13E-20</v>
      </c>
      <c r="H495" s="2">
        <v>1.11E-20</v>
      </c>
      <c r="I495" s="2">
        <v>9.9200000000000004E-21</v>
      </c>
      <c r="J495" s="2">
        <v>1.08E-20</v>
      </c>
      <c r="K495" s="2">
        <v>1.4700000000000001E-20</v>
      </c>
    </row>
    <row r="496" spans="1:11" x14ac:dyDescent="0.4">
      <c r="A496" s="1" t="s">
        <v>504</v>
      </c>
      <c r="B496" s="2">
        <v>2.8300000000000001E-19</v>
      </c>
      <c r="C496" s="2">
        <v>2.8499999999999998E-19</v>
      </c>
      <c r="D496" s="2">
        <v>2.5799999999999999E-19</v>
      </c>
      <c r="E496" s="2">
        <v>2.8499999999999998E-19</v>
      </c>
      <c r="F496" s="2">
        <v>2.7300000000000001E-19</v>
      </c>
      <c r="G496" s="2">
        <v>2.9200000000000002E-19</v>
      </c>
      <c r="H496" s="2">
        <v>2.8799999999999998E-19</v>
      </c>
      <c r="I496" s="2">
        <v>2.5799999999999999E-19</v>
      </c>
      <c r="J496" s="2">
        <v>2.8E-19</v>
      </c>
      <c r="K496" s="2">
        <v>3.7399999999999999E-19</v>
      </c>
    </row>
    <row r="497" spans="1:11" x14ac:dyDescent="0.4">
      <c r="A497" s="1" t="s">
        <v>505</v>
      </c>
      <c r="B497" s="2">
        <v>1.6799999999999999E-19</v>
      </c>
      <c r="C497" s="2">
        <v>1.69E-19</v>
      </c>
      <c r="D497" s="2">
        <v>1.5100000000000001E-19</v>
      </c>
      <c r="E497" s="2">
        <v>1.69E-19</v>
      </c>
      <c r="F497" s="2">
        <v>1.61E-19</v>
      </c>
      <c r="G497" s="2">
        <v>1.7299999999999999E-19</v>
      </c>
      <c r="H497" s="2">
        <v>1.71E-19</v>
      </c>
      <c r="I497" s="2">
        <v>1.5100000000000001E-19</v>
      </c>
      <c r="J497" s="2">
        <v>1.66E-19</v>
      </c>
      <c r="K497" s="2">
        <v>2.2800000000000001E-19</v>
      </c>
    </row>
    <row r="498" spans="1:11" x14ac:dyDescent="0.4">
      <c r="A498" s="1" t="s">
        <v>506</v>
      </c>
      <c r="B498" s="2">
        <v>6.76E-19</v>
      </c>
      <c r="C498" s="2">
        <v>6.7900000000000001E-19</v>
      </c>
      <c r="D498" s="2">
        <v>6.2899999999999998E-19</v>
      </c>
      <c r="E498" s="2">
        <v>6.7900000000000001E-19</v>
      </c>
      <c r="F498" s="2">
        <v>6.5700000000000005E-19</v>
      </c>
      <c r="G498" s="2">
        <v>6.9400000000000002E-19</v>
      </c>
      <c r="H498" s="2">
        <v>6.8500000000000001E-19</v>
      </c>
      <c r="I498" s="2">
        <v>6.3099999999999996E-19</v>
      </c>
      <c r="J498" s="2">
        <v>6.6800000000000003E-19</v>
      </c>
      <c r="K498" s="2">
        <v>8.3199999999999998E-19</v>
      </c>
    </row>
    <row r="499" spans="1:11" x14ac:dyDescent="0.4">
      <c r="A499" s="1" t="s">
        <v>507</v>
      </c>
      <c r="B499" s="2">
        <v>1.1E-17</v>
      </c>
      <c r="C499" s="2">
        <v>1.1E-17</v>
      </c>
      <c r="D499" s="2">
        <v>1.05E-17</v>
      </c>
      <c r="E499" s="2">
        <v>1.1E-17</v>
      </c>
      <c r="F499" s="2">
        <v>1.08E-17</v>
      </c>
      <c r="G499" s="2">
        <v>1.12E-17</v>
      </c>
      <c r="H499" s="2">
        <v>1.1099999999999999E-17</v>
      </c>
      <c r="I499" s="2">
        <v>1.05E-17</v>
      </c>
      <c r="J499" s="2">
        <v>1.0900000000000001E-17</v>
      </c>
      <c r="K499" s="2">
        <v>1.2299999999999999E-17</v>
      </c>
    </row>
    <row r="500" spans="1:11" x14ac:dyDescent="0.4">
      <c r="A500" s="1" t="s">
        <v>508</v>
      </c>
      <c r="B500" s="2">
        <v>1.38E-18</v>
      </c>
      <c r="C500" s="2">
        <v>1.3899999999999999E-18</v>
      </c>
      <c r="D500" s="2">
        <v>1.2900000000000001E-18</v>
      </c>
      <c r="E500" s="2">
        <v>1.3899999999999999E-18</v>
      </c>
      <c r="F500" s="2">
        <v>1.3499999999999999E-18</v>
      </c>
      <c r="G500" s="2">
        <v>1.42E-18</v>
      </c>
      <c r="H500" s="2">
        <v>1.4000000000000001E-18</v>
      </c>
      <c r="I500" s="2">
        <v>1.2900000000000001E-18</v>
      </c>
      <c r="J500" s="2">
        <v>1.37E-18</v>
      </c>
      <c r="K500" s="2">
        <v>1.6900000000000001E-18</v>
      </c>
    </row>
    <row r="501" spans="1:11" x14ac:dyDescent="0.4">
      <c r="A501" s="1" t="s">
        <v>509</v>
      </c>
      <c r="B501" s="2">
        <v>1.0400000000000001E-18</v>
      </c>
      <c r="C501" s="2">
        <v>1.05E-18</v>
      </c>
      <c r="D501" s="2">
        <v>9.6599999999999991E-19</v>
      </c>
      <c r="E501" s="2">
        <v>1.05E-18</v>
      </c>
      <c r="F501" s="2">
        <v>1.01E-18</v>
      </c>
      <c r="G501" s="2">
        <v>1.0700000000000001E-18</v>
      </c>
      <c r="H501" s="2">
        <v>1.0599999999999999E-18</v>
      </c>
      <c r="I501" s="2">
        <v>9.6900000000000001E-19</v>
      </c>
      <c r="J501" s="2">
        <v>1.0299999999999999E-18</v>
      </c>
      <c r="K501" s="2">
        <v>1.2900000000000001E-18</v>
      </c>
    </row>
    <row r="502" spans="1:11" x14ac:dyDescent="0.4">
      <c r="A502" s="1" t="s">
        <v>510</v>
      </c>
      <c r="B502" s="2">
        <v>3.26E-18</v>
      </c>
      <c r="C502" s="2">
        <v>3.2699999999999999E-18</v>
      </c>
      <c r="D502" s="2">
        <v>3.0699999999999998E-18</v>
      </c>
      <c r="E502" s="2">
        <v>3.2799999999999999E-18</v>
      </c>
      <c r="F502" s="2">
        <v>3.18E-18</v>
      </c>
      <c r="G502" s="2">
        <v>3.3399999999999999E-18</v>
      </c>
      <c r="H502" s="2">
        <v>3.3000000000000002E-18</v>
      </c>
      <c r="I502" s="2">
        <v>3.0800000000000002E-18</v>
      </c>
      <c r="J502" s="2">
        <v>3.2199999999999998E-18</v>
      </c>
      <c r="K502" s="2">
        <v>3.8299999999999997E-18</v>
      </c>
    </row>
    <row r="503" spans="1:11" x14ac:dyDescent="0.4">
      <c r="A503" s="1" t="s">
        <v>511</v>
      </c>
      <c r="B503" s="2">
        <v>2.9099999999999999E-18</v>
      </c>
      <c r="C503" s="2">
        <v>2.9299999999999998E-18</v>
      </c>
      <c r="D503" s="2">
        <v>2.7400000000000001E-18</v>
      </c>
      <c r="E503" s="2">
        <v>2.9299999999999998E-18</v>
      </c>
      <c r="F503" s="2">
        <v>2.8399999999999999E-18</v>
      </c>
      <c r="G503" s="2">
        <v>2.9799999999999999E-18</v>
      </c>
      <c r="H503" s="2">
        <v>2.9500000000000001E-18</v>
      </c>
      <c r="I503" s="2">
        <v>2.75E-18</v>
      </c>
      <c r="J503" s="2">
        <v>2.8800000000000001E-18</v>
      </c>
      <c r="K503" s="2">
        <v>3.4500000000000001E-18</v>
      </c>
    </row>
    <row r="504" spans="1:11" x14ac:dyDescent="0.4">
      <c r="A504" s="1" t="s">
        <v>512</v>
      </c>
      <c r="B504" s="2">
        <v>7.0599999999999994E-18</v>
      </c>
      <c r="C504" s="2">
        <v>7.1000000000000007E-18</v>
      </c>
      <c r="D504" s="2">
        <v>6.7099999999999997E-18</v>
      </c>
      <c r="E504" s="2">
        <v>7.09E-18</v>
      </c>
      <c r="F504" s="2">
        <v>6.9200000000000002E-18</v>
      </c>
      <c r="G504" s="2">
        <v>7.2099999999999994E-18</v>
      </c>
      <c r="H504" s="2">
        <v>7.1400000000000005E-18</v>
      </c>
      <c r="I504" s="2">
        <v>6.7299999999999996E-18</v>
      </c>
      <c r="J504" s="2">
        <v>6.9900000000000006E-18</v>
      </c>
      <c r="K504" s="2">
        <v>8.0400000000000004E-18</v>
      </c>
    </row>
    <row r="505" spans="1:11" x14ac:dyDescent="0.4">
      <c r="A505" s="1" t="s">
        <v>513</v>
      </c>
      <c r="B505" s="2">
        <v>6.8399999999999998E-18</v>
      </c>
      <c r="C505" s="2">
        <v>6.8800000000000004E-18</v>
      </c>
      <c r="D505" s="2">
        <v>6.5299999999999999E-18</v>
      </c>
      <c r="E505" s="2">
        <v>6.8699999999999997E-18</v>
      </c>
      <c r="F505" s="2">
        <v>6.7099999999999997E-18</v>
      </c>
      <c r="G505" s="2">
        <v>6.9799999999999998E-18</v>
      </c>
      <c r="H505" s="2">
        <v>6.9200000000000002E-18</v>
      </c>
      <c r="I505" s="2">
        <v>6.5499999999999998E-18</v>
      </c>
      <c r="J505" s="2">
        <v>6.7700000000000002E-18</v>
      </c>
      <c r="K505" s="2">
        <v>7.6500000000000001E-18</v>
      </c>
    </row>
    <row r="506" spans="1:11" x14ac:dyDescent="0.4">
      <c r="A506" s="1" t="s">
        <v>514</v>
      </c>
      <c r="B506" s="2">
        <v>5.2599999999999997E-18</v>
      </c>
      <c r="C506" s="2">
        <v>5.2900000000000004E-18</v>
      </c>
      <c r="D506" s="2">
        <v>5.0100000000000003E-18</v>
      </c>
      <c r="E506" s="2">
        <v>5.2799999999999996E-18</v>
      </c>
      <c r="F506" s="2">
        <v>5.1600000000000003E-18</v>
      </c>
      <c r="G506" s="2">
        <v>5.3699999999999999E-18</v>
      </c>
      <c r="H506" s="2">
        <v>5.3200000000000002E-18</v>
      </c>
      <c r="I506" s="2">
        <v>5.0300000000000002E-18</v>
      </c>
      <c r="J506" s="2">
        <v>5.21E-18</v>
      </c>
      <c r="K506" s="2">
        <v>5.9200000000000001E-18</v>
      </c>
    </row>
    <row r="507" spans="1:11" x14ac:dyDescent="0.4">
      <c r="A507" s="1" t="s">
        <v>515</v>
      </c>
      <c r="B507" s="2">
        <v>1.8399999999999999E-19</v>
      </c>
      <c r="C507" s="2">
        <v>1.85E-19</v>
      </c>
      <c r="D507" s="2">
        <v>1.7299999999999999E-19</v>
      </c>
      <c r="E507" s="2">
        <v>1.85E-19</v>
      </c>
      <c r="F507" s="2">
        <v>1.79E-19</v>
      </c>
      <c r="G507" s="2">
        <v>1.8899999999999999E-19</v>
      </c>
      <c r="H507" s="2">
        <v>1.87E-19</v>
      </c>
      <c r="I507" s="2">
        <v>1.7299999999999999E-19</v>
      </c>
      <c r="J507" s="2">
        <v>1.82E-19</v>
      </c>
      <c r="K507" s="2">
        <v>2.22E-19</v>
      </c>
    </row>
    <row r="508" spans="1:11" x14ac:dyDescent="0.4">
      <c r="A508" s="1" t="s">
        <v>516</v>
      </c>
      <c r="B508" s="2">
        <v>7.3700000000000001E-19</v>
      </c>
      <c r="C508" s="2">
        <v>7.4000000000000001E-19</v>
      </c>
      <c r="D508" s="2">
        <v>6.9599999999999999E-19</v>
      </c>
      <c r="E508" s="2">
        <v>7.4100000000000004E-19</v>
      </c>
      <c r="F508" s="2">
        <v>7.2000000000000002E-19</v>
      </c>
      <c r="G508" s="2">
        <v>7.5399999999999999E-19</v>
      </c>
      <c r="H508" s="2">
        <v>7.4600000000000002E-19</v>
      </c>
      <c r="I508" s="2">
        <v>6.99E-19</v>
      </c>
      <c r="J508" s="2">
        <v>7.2900000000000003E-19</v>
      </c>
      <c r="K508" s="2">
        <v>8.5900000000000001E-19</v>
      </c>
    </row>
    <row r="509" spans="1:11" x14ac:dyDescent="0.4">
      <c r="A509" s="1" t="s">
        <v>517</v>
      </c>
      <c r="B509" s="2">
        <v>2.0899999999999999E-20</v>
      </c>
      <c r="C509" s="2">
        <v>2.0999999999999999E-20</v>
      </c>
      <c r="D509" s="2">
        <v>1.93E-20</v>
      </c>
      <c r="E509" s="2">
        <v>2.0999999999999999E-20</v>
      </c>
      <c r="F509" s="2">
        <v>2.03E-20</v>
      </c>
      <c r="G509" s="2">
        <v>2.1500000000000001E-20</v>
      </c>
      <c r="H509" s="2">
        <v>2.12E-20</v>
      </c>
      <c r="I509" s="2">
        <v>1.94E-20</v>
      </c>
      <c r="J509" s="2">
        <v>2.0700000000000001E-20</v>
      </c>
      <c r="K509" s="2">
        <v>2.6500000000000001E-20</v>
      </c>
    </row>
    <row r="510" spans="1:11" x14ac:dyDescent="0.4">
      <c r="A510" s="1" t="s">
        <v>518</v>
      </c>
      <c r="B510" s="2">
        <v>1.14E-19</v>
      </c>
      <c r="C510" s="2">
        <v>1.1499999999999999E-19</v>
      </c>
      <c r="D510" s="2">
        <v>1.07E-19</v>
      </c>
      <c r="E510" s="2">
        <v>1.1499999999999999E-19</v>
      </c>
      <c r="F510" s="2">
        <v>1.11E-19</v>
      </c>
      <c r="G510" s="2">
        <v>1.1700000000000001E-19</v>
      </c>
      <c r="H510" s="2">
        <v>1.16E-19</v>
      </c>
      <c r="I510" s="2">
        <v>1.07E-19</v>
      </c>
      <c r="J510" s="2">
        <v>1.13E-19</v>
      </c>
      <c r="K510" s="2">
        <v>1.3800000000000001E-19</v>
      </c>
    </row>
    <row r="511" spans="1:11" x14ac:dyDescent="0.4">
      <c r="A511" s="1" t="s">
        <v>519</v>
      </c>
      <c r="B511" s="2">
        <v>1.71E-19</v>
      </c>
      <c r="C511" s="2">
        <v>1.71E-19</v>
      </c>
      <c r="D511" s="2">
        <v>1.5999999999999999E-19</v>
      </c>
      <c r="E511" s="2">
        <v>1.71E-19</v>
      </c>
      <c r="F511" s="2">
        <v>1.66E-19</v>
      </c>
      <c r="G511" s="2">
        <v>1.7500000000000001E-19</v>
      </c>
      <c r="H511" s="2">
        <v>1.7299999999999999E-19</v>
      </c>
      <c r="I511" s="2">
        <v>1.61E-19</v>
      </c>
      <c r="J511" s="2">
        <v>1.69E-19</v>
      </c>
      <c r="K511" s="2">
        <v>2.03E-19</v>
      </c>
    </row>
    <row r="512" spans="1:11" x14ac:dyDescent="0.4">
      <c r="A512" s="1" t="s">
        <v>520</v>
      </c>
      <c r="B512" s="2">
        <v>3.2800000000000001E-23</v>
      </c>
      <c r="C512" s="2">
        <v>3.3000000000000002E-23</v>
      </c>
      <c r="D512" s="2">
        <v>2.8900000000000001E-23</v>
      </c>
      <c r="E512" s="2">
        <v>3.2900000000000002E-23</v>
      </c>
      <c r="F512" s="2">
        <v>3.13E-23</v>
      </c>
      <c r="G512" s="2">
        <v>3.4000000000000001E-23</v>
      </c>
      <c r="H512" s="2">
        <v>3.3399999999999998E-23</v>
      </c>
      <c r="I512" s="2">
        <v>2.8800000000000001E-23</v>
      </c>
      <c r="J512" s="2">
        <v>3.2299999999999999E-23</v>
      </c>
      <c r="K512" s="2">
        <v>4.6599999999999999E-23</v>
      </c>
    </row>
    <row r="513" spans="1:11" x14ac:dyDescent="0.4">
      <c r="A513" s="1" t="s">
        <v>521</v>
      </c>
      <c r="B513" s="2">
        <v>3.7999999999999998E-21</v>
      </c>
      <c r="C513" s="2">
        <v>3.8099999999999996E-21</v>
      </c>
      <c r="D513" s="2">
        <v>3.5200000000000001E-21</v>
      </c>
      <c r="E513" s="2">
        <v>3.8200000000000003E-21</v>
      </c>
      <c r="F513" s="2">
        <v>3.6900000000000003E-21</v>
      </c>
      <c r="G513" s="2">
        <v>3.9000000000000001E-21</v>
      </c>
      <c r="H513" s="2">
        <v>3.8499999999999999E-21</v>
      </c>
      <c r="I513" s="2">
        <v>3.53E-21</v>
      </c>
      <c r="J513" s="2">
        <v>3.7600000000000002E-21</v>
      </c>
      <c r="K513" s="2">
        <v>4.7299999999999999E-21</v>
      </c>
    </row>
    <row r="514" spans="1:11" x14ac:dyDescent="0.4">
      <c r="A514" s="1" t="s">
        <v>522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</row>
    <row r="515" spans="1:11" x14ac:dyDescent="0.4">
      <c r="A515" s="1" t="s">
        <v>523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</row>
    <row r="516" spans="1:11" x14ac:dyDescent="0.4">
      <c r="A516" s="1" t="s">
        <v>524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</row>
    <row r="517" spans="1:11" x14ac:dyDescent="0.4">
      <c r="A517" s="1" t="s">
        <v>525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</row>
    <row r="518" spans="1:11" x14ac:dyDescent="0.4">
      <c r="A518" s="1" t="s">
        <v>526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</row>
    <row r="519" spans="1:11" x14ac:dyDescent="0.4">
      <c r="A519" s="1" t="s">
        <v>527</v>
      </c>
      <c r="B519" s="2">
        <v>8.7800000000000002E-20</v>
      </c>
      <c r="C519" s="2">
        <v>8.8299999999999994E-20</v>
      </c>
      <c r="D519" s="2">
        <v>7.8199999999999996E-20</v>
      </c>
      <c r="E519" s="2">
        <v>8.81E-20</v>
      </c>
      <c r="F519" s="2">
        <v>8.3999999999999996E-20</v>
      </c>
      <c r="G519" s="2">
        <v>9.0800000000000005E-20</v>
      </c>
      <c r="H519" s="2">
        <v>8.9399999999999995E-20</v>
      </c>
      <c r="I519" s="2">
        <v>7.8000000000000001E-20</v>
      </c>
      <c r="J519" s="2">
        <v>8.6499999999999995E-20</v>
      </c>
      <c r="K519" s="2">
        <v>1.2200000000000001E-19</v>
      </c>
    </row>
    <row r="520" spans="1:11" x14ac:dyDescent="0.4">
      <c r="A520" s="1" t="s">
        <v>528</v>
      </c>
      <c r="B520" s="2">
        <v>1.07E-22</v>
      </c>
      <c r="C520" s="2">
        <v>1.0799999999999999E-22</v>
      </c>
      <c r="D520" s="2">
        <v>9.8900000000000006E-23</v>
      </c>
      <c r="E520" s="2">
        <v>1.0799999999999999E-22</v>
      </c>
      <c r="F520" s="2">
        <v>1.04E-22</v>
      </c>
      <c r="G520" s="2">
        <v>1.1E-22</v>
      </c>
      <c r="H520" s="2">
        <v>1.0900000000000001E-22</v>
      </c>
      <c r="I520" s="2">
        <v>9.9200000000000001E-23</v>
      </c>
      <c r="J520" s="2">
        <v>1.0600000000000001E-22</v>
      </c>
      <c r="K520" s="2">
        <v>1.36E-22</v>
      </c>
    </row>
    <row r="521" spans="1:11" x14ac:dyDescent="0.4">
      <c r="A521" s="1" t="s">
        <v>529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</row>
    <row r="522" spans="1:11" x14ac:dyDescent="0.4">
      <c r="A522" s="1" t="s">
        <v>530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</row>
    <row r="523" spans="1:11" x14ac:dyDescent="0.4">
      <c r="A523" s="1" t="s">
        <v>531</v>
      </c>
      <c r="B523" s="2">
        <v>2.0399999999999999E-18</v>
      </c>
      <c r="C523" s="2">
        <v>2.0499999999999999E-18</v>
      </c>
      <c r="D523" s="2">
        <v>1.9099999999999999E-18</v>
      </c>
      <c r="E523" s="2">
        <v>2.0499999999999999E-18</v>
      </c>
      <c r="F523" s="2">
        <v>1.9899999999999998E-18</v>
      </c>
      <c r="G523" s="2">
        <v>2.09E-18</v>
      </c>
      <c r="H523" s="2">
        <v>2.0599999999999998E-18</v>
      </c>
      <c r="I523" s="2">
        <v>1.9200000000000002E-18</v>
      </c>
      <c r="J523" s="2">
        <v>2.02E-18</v>
      </c>
      <c r="K523" s="2">
        <v>2.4500000000000001E-18</v>
      </c>
    </row>
    <row r="524" spans="1:11" x14ac:dyDescent="0.4">
      <c r="A524" s="1" t="s">
        <v>532</v>
      </c>
      <c r="B524" s="2">
        <v>3.7399999999999997E-21</v>
      </c>
      <c r="C524" s="2">
        <v>3.84E-21</v>
      </c>
      <c r="D524" s="2">
        <v>3.0400000000000002E-21</v>
      </c>
      <c r="E524" s="2">
        <v>3.7700000000000001E-21</v>
      </c>
      <c r="F524" s="2">
        <v>3.4699999999999999E-21</v>
      </c>
      <c r="G524" s="2">
        <v>3.9400000000000003E-21</v>
      </c>
      <c r="H524" s="2">
        <v>3.8499999999999999E-21</v>
      </c>
      <c r="I524" s="2">
        <v>3.0100000000000002E-21</v>
      </c>
      <c r="J524" s="2">
        <v>3.6799999999999997E-21</v>
      </c>
      <c r="K524" s="2">
        <v>5.9299999999999999E-21</v>
      </c>
    </row>
    <row r="525" spans="1:11" x14ac:dyDescent="0.4">
      <c r="A525" s="1" t="s">
        <v>533</v>
      </c>
      <c r="B525" s="2">
        <v>3.22E-19</v>
      </c>
      <c r="C525" s="2">
        <v>3.2400000000000002E-19</v>
      </c>
      <c r="D525" s="2">
        <v>2.9399999999999999E-19</v>
      </c>
      <c r="E525" s="2">
        <v>3.2400000000000002E-19</v>
      </c>
      <c r="F525" s="2">
        <v>3.1100000000000002E-19</v>
      </c>
      <c r="G525" s="2">
        <v>3.32E-19</v>
      </c>
      <c r="H525" s="2">
        <v>3.2700000000000002E-19</v>
      </c>
      <c r="I525" s="2">
        <v>2.9399999999999999E-19</v>
      </c>
      <c r="J525" s="2">
        <v>3.1800000000000001E-19</v>
      </c>
      <c r="K525" s="2">
        <v>4.2299999999999998E-19</v>
      </c>
    </row>
    <row r="526" spans="1:11" x14ac:dyDescent="0.4">
      <c r="A526" s="1" t="s">
        <v>534</v>
      </c>
      <c r="B526" s="2">
        <v>1.3300000000000001E-19</v>
      </c>
      <c r="C526" s="2">
        <v>1.3300000000000001E-19</v>
      </c>
      <c r="D526" s="2">
        <v>1.2000000000000001E-19</v>
      </c>
      <c r="E526" s="2">
        <v>1.3300000000000001E-19</v>
      </c>
      <c r="F526" s="2">
        <v>1.2799999999999999E-19</v>
      </c>
      <c r="G526" s="2">
        <v>1.37E-19</v>
      </c>
      <c r="H526" s="2">
        <v>1.35E-19</v>
      </c>
      <c r="I526" s="2">
        <v>1.2000000000000001E-19</v>
      </c>
      <c r="J526" s="2">
        <v>1.3099999999999999E-19</v>
      </c>
      <c r="K526" s="2">
        <v>1.7800000000000001E-19</v>
      </c>
    </row>
    <row r="527" spans="1:11" x14ac:dyDescent="0.4">
      <c r="A527" s="1" t="s">
        <v>535</v>
      </c>
      <c r="B527" s="2">
        <v>4.3000000000000002E-18</v>
      </c>
      <c r="C527" s="2">
        <v>4.3200000000000001E-18</v>
      </c>
      <c r="D527" s="2">
        <v>4.0699999999999999E-18</v>
      </c>
      <c r="E527" s="2">
        <v>4.3200000000000001E-18</v>
      </c>
      <c r="F527" s="2">
        <v>4.2E-18</v>
      </c>
      <c r="G527" s="2">
        <v>4.3999999999999997E-18</v>
      </c>
      <c r="H527" s="2">
        <v>4.35E-18</v>
      </c>
      <c r="I527" s="2">
        <v>4.0799999999999999E-18</v>
      </c>
      <c r="J527" s="2">
        <v>4.2499999999999997E-18</v>
      </c>
      <c r="K527" s="2">
        <v>4.9899999999999996E-18</v>
      </c>
    </row>
    <row r="528" spans="1:11" x14ac:dyDescent="0.4">
      <c r="A528" s="1" t="s">
        <v>536</v>
      </c>
      <c r="B528" s="2">
        <v>2.2899999999999999E-19</v>
      </c>
      <c r="C528" s="2">
        <v>2.2999999999999998E-19</v>
      </c>
      <c r="D528" s="2">
        <v>2.08E-19</v>
      </c>
      <c r="E528" s="2">
        <v>2.2999999999999998E-19</v>
      </c>
      <c r="F528" s="2">
        <v>2.2100000000000002E-19</v>
      </c>
      <c r="G528" s="2">
        <v>2.3599999999999999E-19</v>
      </c>
      <c r="H528" s="2">
        <v>2.3299999999999998E-19</v>
      </c>
      <c r="I528" s="2">
        <v>2.08E-19</v>
      </c>
      <c r="J528" s="2">
        <v>2.2599999999999999E-19</v>
      </c>
      <c r="K528" s="2">
        <v>3.03E-19</v>
      </c>
    </row>
    <row r="529" spans="1:11" x14ac:dyDescent="0.4">
      <c r="A529" s="1" t="s">
        <v>537</v>
      </c>
      <c r="B529" s="2">
        <v>4.2699999999999996E-18</v>
      </c>
      <c r="C529" s="2">
        <v>4.2900000000000003E-18</v>
      </c>
      <c r="D529" s="2">
        <v>4.0400000000000001E-18</v>
      </c>
      <c r="E529" s="2">
        <v>4.2900000000000003E-18</v>
      </c>
      <c r="F529" s="2">
        <v>4.1800000000000001E-18</v>
      </c>
      <c r="G529" s="2">
        <v>4.3699999999999999E-18</v>
      </c>
      <c r="H529" s="2">
        <v>4.3200000000000001E-18</v>
      </c>
      <c r="I529" s="2">
        <v>4.05E-18</v>
      </c>
      <c r="J529" s="2">
        <v>4.2299999999999998E-18</v>
      </c>
      <c r="K529" s="2">
        <v>4.9899999999999996E-18</v>
      </c>
    </row>
    <row r="530" spans="1:11" x14ac:dyDescent="0.4">
      <c r="A530" s="1" t="s">
        <v>538</v>
      </c>
      <c r="B530" s="2">
        <v>8.6099999999999998E-19</v>
      </c>
      <c r="C530" s="2">
        <v>8.6399999999999999E-19</v>
      </c>
      <c r="D530" s="2">
        <v>7.9699999999999998E-19</v>
      </c>
      <c r="E530" s="2">
        <v>8.6500000000000002E-19</v>
      </c>
      <c r="F530" s="2">
        <v>8.3399999999999995E-19</v>
      </c>
      <c r="G530" s="2">
        <v>8.8400000000000007E-19</v>
      </c>
      <c r="H530" s="2">
        <v>8.7300000000000009E-19</v>
      </c>
      <c r="I530" s="2">
        <v>7.9900000000000004E-19</v>
      </c>
      <c r="J530" s="2">
        <v>8.5100000000000004E-19</v>
      </c>
      <c r="K530" s="2">
        <v>1.08E-18</v>
      </c>
    </row>
    <row r="531" spans="1:11" x14ac:dyDescent="0.4">
      <c r="A531" s="1" t="s">
        <v>539</v>
      </c>
      <c r="B531" s="2">
        <v>6.5599999999999998E-18</v>
      </c>
      <c r="C531" s="2">
        <v>6.5900000000000004E-18</v>
      </c>
      <c r="D531" s="2">
        <v>6.23E-18</v>
      </c>
      <c r="E531" s="2">
        <v>6.5900000000000004E-18</v>
      </c>
      <c r="F531" s="2">
        <v>6.4199999999999997E-18</v>
      </c>
      <c r="G531" s="2">
        <v>6.6999999999999998E-18</v>
      </c>
      <c r="H531" s="2">
        <v>6.6300000000000002E-18</v>
      </c>
      <c r="I531" s="2">
        <v>6.2499999999999999E-18</v>
      </c>
      <c r="J531" s="2">
        <v>6.4900000000000001E-18</v>
      </c>
      <c r="K531" s="2">
        <v>7.4800000000000003E-18</v>
      </c>
    </row>
    <row r="532" spans="1:11" x14ac:dyDescent="0.4">
      <c r="A532" s="1" t="s">
        <v>540</v>
      </c>
      <c r="B532" s="2">
        <v>2.8E-19</v>
      </c>
      <c r="C532" s="2">
        <v>2.8099999999999999E-19</v>
      </c>
      <c r="D532" s="2">
        <v>2.5499999999999999E-19</v>
      </c>
      <c r="E532" s="2">
        <v>2.8099999999999999E-19</v>
      </c>
      <c r="F532" s="2">
        <v>2.7000000000000001E-19</v>
      </c>
      <c r="G532" s="2">
        <v>2.8900000000000001E-19</v>
      </c>
      <c r="H532" s="2">
        <v>2.8399999999999999E-19</v>
      </c>
      <c r="I532" s="2">
        <v>2.5499999999999999E-19</v>
      </c>
      <c r="J532" s="2">
        <v>2.77E-19</v>
      </c>
      <c r="K532" s="2">
        <v>3.6900000000000002E-19</v>
      </c>
    </row>
    <row r="533" spans="1:11" x14ac:dyDescent="0.4">
      <c r="A533" s="1" t="s">
        <v>541</v>
      </c>
      <c r="B533" s="2">
        <v>8.9699999999999993E-18</v>
      </c>
      <c r="C533" s="2">
        <v>9.0199999999999998E-18</v>
      </c>
      <c r="D533" s="2">
        <v>8.5699999999999999E-18</v>
      </c>
      <c r="E533" s="2">
        <v>9.0100000000000006E-18</v>
      </c>
      <c r="F533" s="2">
        <v>8.8100000000000001E-18</v>
      </c>
      <c r="G533" s="2">
        <v>9.1499999999999998E-18</v>
      </c>
      <c r="H533" s="2">
        <v>9.0700000000000003E-18</v>
      </c>
      <c r="I533" s="2">
        <v>8.6000000000000005E-18</v>
      </c>
      <c r="J533" s="2">
        <v>8.8899999999999997E-18</v>
      </c>
      <c r="K533" s="2">
        <v>9.9500000000000002E-18</v>
      </c>
    </row>
    <row r="534" spans="1:11" x14ac:dyDescent="0.4">
      <c r="A534" s="1" t="s">
        <v>542</v>
      </c>
      <c r="B534" s="2">
        <v>3.3200000000000001E-18</v>
      </c>
      <c r="C534" s="2">
        <v>3.3399999999999999E-18</v>
      </c>
      <c r="D534" s="2">
        <v>3.1399999999999999E-18</v>
      </c>
      <c r="E534" s="2">
        <v>3.3399999999999999E-18</v>
      </c>
      <c r="F534" s="2">
        <v>3.25E-18</v>
      </c>
      <c r="G534" s="2">
        <v>3.4E-18</v>
      </c>
      <c r="H534" s="2">
        <v>3.3599999999999998E-18</v>
      </c>
      <c r="I534" s="2">
        <v>3.1500000000000002E-18</v>
      </c>
      <c r="J534" s="2">
        <v>3.2899999999999998E-18</v>
      </c>
      <c r="K534" s="2">
        <v>3.8800000000000002E-18</v>
      </c>
    </row>
    <row r="535" spans="1:11" x14ac:dyDescent="0.4">
      <c r="A535" s="1" t="s">
        <v>543</v>
      </c>
      <c r="B535" s="2">
        <v>1.89E-17</v>
      </c>
      <c r="C535" s="2">
        <v>1.9000000000000001E-17</v>
      </c>
      <c r="D535" s="2">
        <v>1.8100000000000001E-17</v>
      </c>
      <c r="E535" s="2">
        <v>1.9000000000000001E-17</v>
      </c>
      <c r="F535" s="2">
        <v>1.86E-17</v>
      </c>
      <c r="G535" s="2">
        <v>1.92E-17</v>
      </c>
      <c r="H535" s="2">
        <v>1.9099999999999999E-17</v>
      </c>
      <c r="I535" s="2">
        <v>1.8199999999999999E-17</v>
      </c>
      <c r="J535" s="2">
        <v>1.8700000000000001E-17</v>
      </c>
      <c r="K535" s="2">
        <v>2.0600000000000001E-17</v>
      </c>
    </row>
    <row r="536" spans="1:11" x14ac:dyDescent="0.4">
      <c r="A536" s="1" t="s">
        <v>544</v>
      </c>
      <c r="B536" s="2">
        <v>1.1800000000000001E-18</v>
      </c>
      <c r="C536" s="2">
        <v>1.1800000000000001E-18</v>
      </c>
      <c r="D536" s="2">
        <v>1.0999999999999999E-18</v>
      </c>
      <c r="E536" s="2">
        <v>1.1800000000000001E-18</v>
      </c>
      <c r="F536" s="2">
        <v>1.1399999999999999E-18</v>
      </c>
      <c r="G536" s="2">
        <v>1.2099999999999999E-18</v>
      </c>
      <c r="H536" s="2">
        <v>1.19E-18</v>
      </c>
      <c r="I536" s="2">
        <v>1.0999999999999999E-18</v>
      </c>
      <c r="J536" s="2">
        <v>1.16E-18</v>
      </c>
      <c r="K536" s="2">
        <v>1.44E-18</v>
      </c>
    </row>
    <row r="537" spans="1:11" x14ac:dyDescent="0.4">
      <c r="A537" s="1" t="s">
        <v>545</v>
      </c>
      <c r="B537" s="2">
        <v>7.2900000000000005E-18</v>
      </c>
      <c r="C537" s="2">
        <v>7.3300000000000003E-18</v>
      </c>
      <c r="D537" s="2">
        <v>6.94E-18</v>
      </c>
      <c r="E537" s="2">
        <v>7.3300000000000003E-18</v>
      </c>
      <c r="F537" s="2">
        <v>7.1499999999999997E-18</v>
      </c>
      <c r="G537" s="2">
        <v>7.4499999999999996E-18</v>
      </c>
      <c r="H537" s="2">
        <v>7.3799999999999992E-18</v>
      </c>
      <c r="I537" s="2">
        <v>6.9599999999999999E-18</v>
      </c>
      <c r="J537" s="2">
        <v>7.2200000000000001E-18</v>
      </c>
      <c r="K537" s="2">
        <v>8.3099999999999997E-18</v>
      </c>
    </row>
    <row r="538" spans="1:11" x14ac:dyDescent="0.4">
      <c r="A538" s="1" t="s">
        <v>546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</row>
    <row r="539" spans="1:11" x14ac:dyDescent="0.4">
      <c r="A539" s="1" t="s">
        <v>547</v>
      </c>
      <c r="B539" s="2">
        <v>1.4999999999999999E-18</v>
      </c>
      <c r="C539" s="2">
        <v>1.4999999999999999E-18</v>
      </c>
      <c r="D539" s="2">
        <v>1.4000000000000001E-18</v>
      </c>
      <c r="E539" s="2">
        <v>1.4999999999999999E-18</v>
      </c>
      <c r="F539" s="2">
        <v>1.4599999999999999E-18</v>
      </c>
      <c r="G539" s="2">
        <v>1.5400000000000001E-18</v>
      </c>
      <c r="H539" s="2">
        <v>1.52E-18</v>
      </c>
      <c r="I539" s="2">
        <v>1.4000000000000001E-18</v>
      </c>
      <c r="J539" s="2">
        <v>1.48E-18</v>
      </c>
      <c r="K539" s="2">
        <v>1.8199999999999999E-18</v>
      </c>
    </row>
    <row r="540" spans="1:11" x14ac:dyDescent="0.4">
      <c r="A540" s="1" t="s">
        <v>548</v>
      </c>
      <c r="B540" s="2">
        <v>1.06E-20</v>
      </c>
      <c r="C540" s="2">
        <v>1.07E-20</v>
      </c>
      <c r="D540" s="2">
        <v>9.51E-21</v>
      </c>
      <c r="E540" s="2">
        <v>1.07E-20</v>
      </c>
      <c r="F540" s="2">
        <v>1.02E-20</v>
      </c>
      <c r="G540" s="2">
        <v>1.1E-20</v>
      </c>
      <c r="H540" s="2">
        <v>1.08E-20</v>
      </c>
      <c r="I540" s="2">
        <v>9.4900000000000003E-21</v>
      </c>
      <c r="J540" s="2">
        <v>1.0499999999999999E-20</v>
      </c>
      <c r="K540" s="2">
        <v>1.4700000000000001E-20</v>
      </c>
    </row>
    <row r="541" spans="1:11" x14ac:dyDescent="0.4">
      <c r="A541" s="1" t="s">
        <v>549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 x14ac:dyDescent="0.4">
      <c r="A542" s="1" t="s">
        <v>550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 x14ac:dyDescent="0.4">
      <c r="A543" s="1" t="s">
        <v>551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 x14ac:dyDescent="0.4">
      <c r="A544" s="1" t="s">
        <v>552</v>
      </c>
      <c r="B544" s="2">
        <v>1.72E-19</v>
      </c>
      <c r="C544" s="2">
        <v>1.7299999999999999E-19</v>
      </c>
      <c r="D544" s="2">
        <v>1.5499999999999999E-19</v>
      </c>
      <c r="E544" s="2">
        <v>1.7299999999999999E-19</v>
      </c>
      <c r="F544" s="2">
        <v>1.6499999999999999E-19</v>
      </c>
      <c r="G544" s="2">
        <v>1.7800000000000001E-19</v>
      </c>
      <c r="H544" s="2">
        <v>1.7500000000000001E-19</v>
      </c>
      <c r="I544" s="2">
        <v>1.5499999999999999E-19</v>
      </c>
      <c r="J544" s="2">
        <v>1.7000000000000001E-19</v>
      </c>
      <c r="K544" s="2">
        <v>2.3400000000000002E-19</v>
      </c>
    </row>
    <row r="545" spans="1:11" x14ac:dyDescent="0.4">
      <c r="A545" s="1" t="s">
        <v>553</v>
      </c>
      <c r="B545" s="2">
        <v>1.8600000000000001E-19</v>
      </c>
      <c r="C545" s="2">
        <v>1.87E-19</v>
      </c>
      <c r="D545" s="2">
        <v>1.6799999999999999E-19</v>
      </c>
      <c r="E545" s="2">
        <v>1.87E-19</v>
      </c>
      <c r="F545" s="2">
        <v>1.79E-19</v>
      </c>
      <c r="G545" s="2">
        <v>1.9199999999999999E-19</v>
      </c>
      <c r="H545" s="2">
        <v>1.8899999999999999E-19</v>
      </c>
      <c r="I545" s="2">
        <v>1.6799999999999999E-19</v>
      </c>
      <c r="J545" s="2">
        <v>1.8300000000000001E-19</v>
      </c>
      <c r="K545" s="2">
        <v>2.48E-19</v>
      </c>
    </row>
    <row r="546" spans="1:11" x14ac:dyDescent="0.4">
      <c r="A546" s="1" t="s">
        <v>554</v>
      </c>
      <c r="B546" s="2">
        <v>5.9799999999999998E-18</v>
      </c>
      <c r="C546" s="2">
        <v>6.0200000000000003E-18</v>
      </c>
      <c r="D546" s="2">
        <v>5.6899999999999998E-18</v>
      </c>
      <c r="E546" s="2">
        <v>6.0100000000000004E-18</v>
      </c>
      <c r="F546" s="2">
        <v>5.8599999999999996E-18</v>
      </c>
      <c r="G546" s="2">
        <v>6.1199999999999998E-18</v>
      </c>
      <c r="H546" s="2">
        <v>6.0500000000000002E-18</v>
      </c>
      <c r="I546" s="2">
        <v>5.6999999999999997E-18</v>
      </c>
      <c r="J546" s="2">
        <v>5.9200000000000001E-18</v>
      </c>
      <c r="K546" s="2">
        <v>6.8299999999999999E-18</v>
      </c>
    </row>
    <row r="547" spans="1:11" x14ac:dyDescent="0.4">
      <c r="A547" s="1" t="s">
        <v>555</v>
      </c>
      <c r="B547" s="2">
        <v>8.6399999999999999E-19</v>
      </c>
      <c r="C547" s="2">
        <v>8.6899999999999996E-19</v>
      </c>
      <c r="D547" s="2">
        <v>8.1399999999999996E-19</v>
      </c>
      <c r="E547" s="2">
        <v>8.6899999999999996E-19</v>
      </c>
      <c r="F547" s="2">
        <v>8.44E-19</v>
      </c>
      <c r="G547" s="2">
        <v>8.8599999999999995E-19</v>
      </c>
      <c r="H547" s="2">
        <v>8.7499999999999997E-19</v>
      </c>
      <c r="I547" s="2">
        <v>8.1600000000000003E-19</v>
      </c>
      <c r="J547" s="2">
        <v>8.5499999999999998E-19</v>
      </c>
      <c r="K547" s="2">
        <v>1.02E-18</v>
      </c>
    </row>
    <row r="548" spans="1:11" x14ac:dyDescent="0.4">
      <c r="A548" s="1" t="s">
        <v>556</v>
      </c>
      <c r="B548" s="2">
        <v>6.9000000000000003E-18</v>
      </c>
      <c r="C548" s="2">
        <v>6.94E-18</v>
      </c>
      <c r="D548" s="2">
        <v>6.5699999999999997E-18</v>
      </c>
      <c r="E548" s="2">
        <v>6.9300000000000001E-18</v>
      </c>
      <c r="F548" s="2">
        <v>6.7600000000000002E-18</v>
      </c>
      <c r="G548" s="2">
        <v>7.0399999999999995E-18</v>
      </c>
      <c r="H548" s="2">
        <v>6.9799999999999998E-18</v>
      </c>
      <c r="I548" s="2">
        <v>6.5900000000000004E-18</v>
      </c>
      <c r="J548" s="2">
        <v>6.8299999999999999E-18</v>
      </c>
      <c r="K548" s="2">
        <v>7.7899999999999994E-18</v>
      </c>
    </row>
    <row r="549" spans="1:11" x14ac:dyDescent="0.4">
      <c r="A549" s="1" t="s">
        <v>557</v>
      </c>
      <c r="B549" s="2">
        <v>6.6100000000000003E-18</v>
      </c>
      <c r="C549" s="2">
        <v>6.6400000000000001E-18</v>
      </c>
      <c r="D549" s="2">
        <v>6.2899999999999997E-18</v>
      </c>
      <c r="E549" s="2">
        <v>6.6400000000000001E-18</v>
      </c>
      <c r="F549" s="2">
        <v>6.4800000000000002E-18</v>
      </c>
      <c r="G549" s="2">
        <v>6.7500000000000003E-18</v>
      </c>
      <c r="H549" s="2">
        <v>6.6799999999999999E-18</v>
      </c>
      <c r="I549" s="2">
        <v>6.3100000000000003E-18</v>
      </c>
      <c r="J549" s="2">
        <v>6.5399999999999999E-18</v>
      </c>
      <c r="K549" s="2">
        <v>7.4800000000000003E-18</v>
      </c>
    </row>
    <row r="550" spans="1:11" x14ac:dyDescent="0.4">
      <c r="A550" s="1" t="s">
        <v>558</v>
      </c>
      <c r="B550" s="2">
        <v>1.8199999999999999E-18</v>
      </c>
      <c r="C550" s="2">
        <v>1.8299999999999999E-18</v>
      </c>
      <c r="D550" s="2">
        <v>1.71E-18</v>
      </c>
      <c r="E550" s="2">
        <v>1.8299999999999999E-18</v>
      </c>
      <c r="F550" s="2">
        <v>1.7800000000000002E-18</v>
      </c>
      <c r="G550" s="2">
        <v>1.8700000000000001E-18</v>
      </c>
      <c r="H550" s="2">
        <v>1.8399999999999998E-18</v>
      </c>
      <c r="I550" s="2">
        <v>1.7200000000000001E-18</v>
      </c>
      <c r="J550" s="2">
        <v>1.8000000000000001E-18</v>
      </c>
      <c r="K550" s="2">
        <v>2.1500000000000001E-18</v>
      </c>
    </row>
    <row r="551" spans="1:11" x14ac:dyDescent="0.4">
      <c r="A551" s="1" t="s">
        <v>559</v>
      </c>
      <c r="B551" s="2">
        <v>5.2000000000000001E-18</v>
      </c>
      <c r="C551" s="2">
        <v>5.2299999999999999E-18</v>
      </c>
      <c r="D551" s="2">
        <v>4.9399999999999999E-18</v>
      </c>
      <c r="E551" s="2">
        <v>5.22E-18</v>
      </c>
      <c r="F551" s="2">
        <v>5.0899999999999999E-18</v>
      </c>
      <c r="G551" s="2">
        <v>5.3100000000000002E-18</v>
      </c>
      <c r="H551" s="2">
        <v>5.2599999999999997E-18</v>
      </c>
      <c r="I551" s="2">
        <v>4.9599999999999998E-18</v>
      </c>
      <c r="J551" s="2">
        <v>5.1400000000000004E-18</v>
      </c>
      <c r="K551" s="2">
        <v>5.9100000000000001E-18</v>
      </c>
    </row>
    <row r="552" spans="1:11" x14ac:dyDescent="0.4">
      <c r="A552" s="1" t="s">
        <v>560</v>
      </c>
      <c r="B552" s="2">
        <v>3.19E-19</v>
      </c>
      <c r="C552" s="2">
        <v>3.2100000000000002E-19</v>
      </c>
      <c r="D552" s="2">
        <v>2.9699999999999999E-19</v>
      </c>
      <c r="E552" s="2">
        <v>3.2100000000000002E-19</v>
      </c>
      <c r="F552" s="2">
        <v>3.0999999999999999E-19</v>
      </c>
      <c r="G552" s="2">
        <v>3.2800000000000001E-19</v>
      </c>
      <c r="H552" s="2">
        <v>3.2400000000000002E-19</v>
      </c>
      <c r="I552" s="2">
        <v>2.9800000000000002E-19</v>
      </c>
      <c r="J552" s="2">
        <v>3.1599999999999999E-19</v>
      </c>
      <c r="K552" s="2">
        <v>3.9399999999999998E-19</v>
      </c>
    </row>
    <row r="553" spans="1:11" x14ac:dyDescent="0.4">
      <c r="A553" s="1" t="s">
        <v>561</v>
      </c>
      <c r="B553" s="2">
        <v>2.2599999999999999E-18</v>
      </c>
      <c r="C553" s="2">
        <v>2.2699999999999999E-18</v>
      </c>
      <c r="D553" s="2">
        <v>2.1400000000000002E-18</v>
      </c>
      <c r="E553" s="2">
        <v>2.2699999999999999E-18</v>
      </c>
      <c r="F553" s="2">
        <v>2.2100000000000002E-18</v>
      </c>
      <c r="G553" s="2">
        <v>2.31E-18</v>
      </c>
      <c r="H553" s="2">
        <v>2.2799999999999998E-18</v>
      </c>
      <c r="I553" s="2">
        <v>2.1400000000000002E-18</v>
      </c>
      <c r="J553" s="2">
        <v>2.2300000000000001E-18</v>
      </c>
      <c r="K553" s="2">
        <v>2.6E-18</v>
      </c>
    </row>
    <row r="554" spans="1:11" x14ac:dyDescent="0.4">
      <c r="A554" s="1" t="s">
        <v>562</v>
      </c>
      <c r="B554" s="2">
        <v>8.9000000000000006E-20</v>
      </c>
      <c r="C554" s="2">
        <v>8.9399999999999995E-20</v>
      </c>
      <c r="D554" s="2">
        <v>8.2800000000000004E-20</v>
      </c>
      <c r="E554" s="2">
        <v>8.9499999999999998E-20</v>
      </c>
      <c r="F554" s="2">
        <v>8.6499999999999995E-20</v>
      </c>
      <c r="G554" s="2">
        <v>9.1400000000000001E-20</v>
      </c>
      <c r="H554" s="2">
        <v>9.0300000000000001E-20</v>
      </c>
      <c r="I554" s="2">
        <v>8.3100000000000002E-20</v>
      </c>
      <c r="J554" s="2">
        <v>8.81E-20</v>
      </c>
      <c r="K554" s="2">
        <v>1.0999999999999999E-19</v>
      </c>
    </row>
    <row r="555" spans="1:11" x14ac:dyDescent="0.4">
      <c r="A555" s="1" t="s">
        <v>563</v>
      </c>
      <c r="B555" s="2">
        <v>3.6599999999999999E-20</v>
      </c>
      <c r="C555" s="2">
        <v>3.68E-20</v>
      </c>
      <c r="D555" s="2">
        <v>3.3499999999999999E-20</v>
      </c>
      <c r="E555" s="2">
        <v>3.68E-20</v>
      </c>
      <c r="F555" s="2">
        <v>3.5400000000000002E-20</v>
      </c>
      <c r="G555" s="2">
        <v>3.77E-20</v>
      </c>
      <c r="H555" s="2">
        <v>3.7200000000000001E-20</v>
      </c>
      <c r="I555" s="2">
        <v>3.3600000000000002E-20</v>
      </c>
      <c r="J555" s="2">
        <v>3.6199999999999998E-20</v>
      </c>
      <c r="K555" s="2">
        <v>4.7599999999999997E-20</v>
      </c>
    </row>
    <row r="556" spans="1:11" x14ac:dyDescent="0.4">
      <c r="A556" s="1" t="s">
        <v>564</v>
      </c>
      <c r="B556" s="2">
        <v>2.61E-18</v>
      </c>
      <c r="C556" s="2">
        <v>2.6199999999999999E-18</v>
      </c>
      <c r="D556" s="2">
        <v>2.46E-18</v>
      </c>
      <c r="E556" s="2">
        <v>2.6199999999999999E-18</v>
      </c>
      <c r="F556" s="2">
        <v>2.5499999999999999E-18</v>
      </c>
      <c r="G556" s="2">
        <v>2.67E-18</v>
      </c>
      <c r="H556" s="2">
        <v>2.6399999999999998E-18</v>
      </c>
      <c r="I556" s="2">
        <v>2.47E-18</v>
      </c>
      <c r="J556" s="2">
        <v>2.5800000000000001E-18</v>
      </c>
      <c r="K556" s="2">
        <v>3.0599999999999999E-18</v>
      </c>
    </row>
    <row r="557" spans="1:11" x14ac:dyDescent="0.4">
      <c r="A557" s="1" t="s">
        <v>565</v>
      </c>
      <c r="B557" s="2">
        <v>6.17E-25</v>
      </c>
      <c r="C557" s="2">
        <v>6.3099999999999996E-25</v>
      </c>
      <c r="D557" s="2">
        <v>5.0400000000000004E-25</v>
      </c>
      <c r="E557" s="2">
        <v>6.2199999999999998E-25</v>
      </c>
      <c r="F557" s="2">
        <v>5.7400000000000003E-25</v>
      </c>
      <c r="G557" s="2">
        <v>6.49E-25</v>
      </c>
      <c r="H557" s="2">
        <v>6.3500000000000004E-25</v>
      </c>
      <c r="I557" s="2">
        <v>4.9999999999999996E-25</v>
      </c>
      <c r="J557" s="2">
        <v>6.0600000000000003E-25</v>
      </c>
      <c r="K557" s="2">
        <v>9.72E-25</v>
      </c>
    </row>
    <row r="558" spans="1:11" x14ac:dyDescent="0.4">
      <c r="A558" s="1" t="s">
        <v>566</v>
      </c>
      <c r="B558" s="2">
        <v>6.44E-19</v>
      </c>
      <c r="C558" s="2">
        <v>6.47E-19</v>
      </c>
      <c r="D558" s="2">
        <v>6.0100000000000002E-19</v>
      </c>
      <c r="E558" s="2">
        <v>6.4800000000000004E-19</v>
      </c>
      <c r="F558" s="2">
        <v>6.2700000000000001E-19</v>
      </c>
      <c r="G558" s="2">
        <v>6.6099999999999999E-19</v>
      </c>
      <c r="H558" s="2">
        <v>6.5300000000000001E-19</v>
      </c>
      <c r="I558" s="2">
        <v>6.0400000000000002E-19</v>
      </c>
      <c r="J558" s="2">
        <v>6.3699999999999996E-19</v>
      </c>
      <c r="K558" s="2">
        <v>7.8499999999999996E-19</v>
      </c>
    </row>
    <row r="559" spans="1:11" x14ac:dyDescent="0.4">
      <c r="A559" s="1" t="s">
        <v>567</v>
      </c>
      <c r="B559" s="2">
        <v>0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 x14ac:dyDescent="0.4">
      <c r="A560" s="1" t="s">
        <v>568</v>
      </c>
      <c r="B560" s="2">
        <v>5.4000000000000002E-21</v>
      </c>
      <c r="C560" s="2">
        <v>5.48E-21</v>
      </c>
      <c r="D560" s="2">
        <v>4.5800000000000002E-21</v>
      </c>
      <c r="E560" s="2">
        <v>5.4299999999999999E-21</v>
      </c>
      <c r="F560" s="2">
        <v>5.0900000000000002E-21</v>
      </c>
      <c r="G560" s="2">
        <v>5.6500000000000002E-21</v>
      </c>
      <c r="H560" s="2">
        <v>5.54E-21</v>
      </c>
      <c r="I560" s="2">
        <v>4.54E-21</v>
      </c>
      <c r="J560" s="2">
        <v>5.3099999999999998E-21</v>
      </c>
      <c r="K560" s="2">
        <v>8.1899999999999992E-21</v>
      </c>
    </row>
    <row r="561" spans="1:11" x14ac:dyDescent="0.4">
      <c r="A561" s="1" t="s">
        <v>569</v>
      </c>
      <c r="B561" s="2">
        <v>8.47E-19</v>
      </c>
      <c r="C561" s="2">
        <v>8.5E-19</v>
      </c>
      <c r="D561" s="2">
        <v>7.8400000000000003E-19</v>
      </c>
      <c r="E561" s="2">
        <v>8.5100000000000004E-19</v>
      </c>
      <c r="F561" s="2">
        <v>8.21E-19</v>
      </c>
      <c r="G561" s="2">
        <v>8.6999999999999999E-19</v>
      </c>
      <c r="H561" s="2">
        <v>8.5900000000000001E-19</v>
      </c>
      <c r="I561" s="2">
        <v>7.8700000000000003E-19</v>
      </c>
      <c r="J561" s="2">
        <v>8.3699999999999996E-19</v>
      </c>
      <c r="K561" s="2">
        <v>1.0599999999999999E-18</v>
      </c>
    </row>
    <row r="562" spans="1:11" x14ac:dyDescent="0.4">
      <c r="A562" s="1" t="s">
        <v>570</v>
      </c>
      <c r="B562" s="2">
        <v>2.97E-18</v>
      </c>
      <c r="C562" s="2">
        <v>2.9899999999999999E-18</v>
      </c>
      <c r="D562" s="2">
        <v>2.8000000000000001E-18</v>
      </c>
      <c r="E562" s="2">
        <v>2.9899999999999999E-18</v>
      </c>
      <c r="F562" s="2">
        <v>2.9E-18</v>
      </c>
      <c r="G562" s="2">
        <v>3.04E-18</v>
      </c>
      <c r="H562" s="2">
        <v>3.0100000000000002E-18</v>
      </c>
      <c r="I562" s="2">
        <v>2.8100000000000001E-18</v>
      </c>
      <c r="J562" s="2">
        <v>2.9400000000000001E-18</v>
      </c>
      <c r="K562" s="2">
        <v>3.5199999999999998E-18</v>
      </c>
    </row>
    <row r="563" spans="1:11" x14ac:dyDescent="0.4">
      <c r="A563" s="1" t="s">
        <v>571</v>
      </c>
      <c r="B563" s="2">
        <v>3.2099999999999999E-18</v>
      </c>
      <c r="C563" s="2">
        <v>3.2300000000000001E-18</v>
      </c>
      <c r="D563" s="2">
        <v>3.04E-18</v>
      </c>
      <c r="E563" s="2">
        <v>3.2300000000000001E-18</v>
      </c>
      <c r="F563" s="2">
        <v>3.1399999999999999E-18</v>
      </c>
      <c r="G563" s="2">
        <v>3.2799999999999999E-18</v>
      </c>
      <c r="H563" s="2">
        <v>3.25E-18</v>
      </c>
      <c r="I563" s="2">
        <v>3.0499999999999999E-18</v>
      </c>
      <c r="J563" s="2">
        <v>3.18E-18</v>
      </c>
      <c r="K563" s="2">
        <v>3.7000000000000003E-18</v>
      </c>
    </row>
    <row r="564" spans="1:11" x14ac:dyDescent="0.4">
      <c r="A564" s="1" t="s">
        <v>572</v>
      </c>
      <c r="B564" s="2">
        <v>5.4099999999999997E-18</v>
      </c>
      <c r="C564" s="2">
        <v>5.4400000000000003E-18</v>
      </c>
      <c r="D564" s="2">
        <v>5.1299999999999997E-18</v>
      </c>
      <c r="E564" s="2">
        <v>5.4400000000000003E-18</v>
      </c>
      <c r="F564" s="2">
        <v>5.3000000000000003E-18</v>
      </c>
      <c r="G564" s="2">
        <v>5.5299999999999998E-18</v>
      </c>
      <c r="H564" s="2">
        <v>5.4700000000000002E-18</v>
      </c>
      <c r="I564" s="2">
        <v>5.1500000000000003E-18</v>
      </c>
      <c r="J564" s="2">
        <v>5.35E-18</v>
      </c>
      <c r="K564" s="2">
        <v>6.22E-18</v>
      </c>
    </row>
    <row r="565" spans="1:11" x14ac:dyDescent="0.4">
      <c r="A565" s="1" t="s">
        <v>573</v>
      </c>
      <c r="B565" s="2">
        <v>9.6199999999999997E-19</v>
      </c>
      <c r="C565" s="2">
        <v>9.6699999999999994E-19</v>
      </c>
      <c r="D565" s="2">
        <v>9.0799999999999991E-19</v>
      </c>
      <c r="E565" s="2">
        <v>9.6799999999999997E-19</v>
      </c>
      <c r="F565" s="2">
        <v>9.4000000000000001E-19</v>
      </c>
      <c r="G565" s="2">
        <v>9.8599999999999999E-19</v>
      </c>
      <c r="H565" s="2">
        <v>9.7399999999999998E-19</v>
      </c>
      <c r="I565" s="2">
        <v>9.1100000000000001E-19</v>
      </c>
      <c r="J565" s="2">
        <v>9.5300000000000005E-19</v>
      </c>
      <c r="K565" s="2">
        <v>1.13E-18</v>
      </c>
    </row>
    <row r="566" spans="1:11" x14ac:dyDescent="0.4">
      <c r="A566" s="1" t="s">
        <v>574</v>
      </c>
      <c r="B566" s="2">
        <v>1.1700000000000001E-19</v>
      </c>
      <c r="C566" s="2">
        <v>1.1700000000000001E-19</v>
      </c>
      <c r="D566" s="2">
        <v>1.0900000000000001E-19</v>
      </c>
      <c r="E566" s="2">
        <v>1.1799999999999999E-19</v>
      </c>
      <c r="F566" s="2">
        <v>1.14E-19</v>
      </c>
      <c r="G566" s="2">
        <v>1.2000000000000001E-19</v>
      </c>
      <c r="H566" s="2">
        <v>1.1799999999999999E-19</v>
      </c>
      <c r="I566" s="2">
        <v>1.0999999999999999E-19</v>
      </c>
      <c r="J566" s="2">
        <v>1.16E-19</v>
      </c>
      <c r="K566" s="2">
        <v>1.42E-19</v>
      </c>
    </row>
    <row r="567" spans="1:11" x14ac:dyDescent="0.4">
      <c r="A567" s="1" t="s">
        <v>575</v>
      </c>
      <c r="B567" s="2">
        <v>6.4700000000000004E-22</v>
      </c>
      <c r="C567" s="2">
        <v>6.4899999999999998E-22</v>
      </c>
      <c r="D567" s="2">
        <v>5.9099999999999998E-22</v>
      </c>
      <c r="E567" s="2">
        <v>6.5000000000000004E-22</v>
      </c>
      <c r="F567" s="2">
        <v>6.24E-22</v>
      </c>
      <c r="G567" s="2">
        <v>6.6600000000000002E-22</v>
      </c>
      <c r="H567" s="2">
        <v>6.5700000000000002E-22</v>
      </c>
      <c r="I567" s="2">
        <v>5.9200000000000004E-22</v>
      </c>
      <c r="J567" s="2">
        <v>6.3900000000000001E-22</v>
      </c>
      <c r="K567" s="2">
        <v>8.4300000000000003E-22</v>
      </c>
    </row>
    <row r="568" spans="1:11" x14ac:dyDescent="0.4">
      <c r="A568" s="1" t="s">
        <v>576</v>
      </c>
      <c r="B568" s="2">
        <v>0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 x14ac:dyDescent="0.4">
      <c r="A569" s="1" t="s">
        <v>577</v>
      </c>
      <c r="B569" s="2">
        <v>8.82E-21</v>
      </c>
      <c r="C569" s="2">
        <v>8.8700000000000002E-21</v>
      </c>
      <c r="D569" s="2">
        <v>8.3000000000000002E-21</v>
      </c>
      <c r="E569" s="2">
        <v>8.8700000000000002E-21</v>
      </c>
      <c r="F569" s="2">
        <v>8.6100000000000003E-21</v>
      </c>
      <c r="G569" s="2">
        <v>9.0400000000000004E-21</v>
      </c>
      <c r="H569" s="2">
        <v>8.9400000000000001E-21</v>
      </c>
      <c r="I569" s="2">
        <v>8.32E-21</v>
      </c>
      <c r="J569" s="2">
        <v>8.7300000000000003E-21</v>
      </c>
      <c r="K569" s="2">
        <v>1.0499999999999999E-20</v>
      </c>
    </row>
    <row r="570" spans="1:11" x14ac:dyDescent="0.4">
      <c r="A570" s="1" t="s">
        <v>578</v>
      </c>
      <c r="B570" s="2">
        <v>4.1799999999999999E-24</v>
      </c>
      <c r="C570" s="2">
        <v>4.2100000000000002E-24</v>
      </c>
      <c r="D570" s="2">
        <v>3.64E-24</v>
      </c>
      <c r="E570" s="2">
        <v>4.1900000000000003E-24</v>
      </c>
      <c r="F570" s="2">
        <v>3.9799999999999998E-24</v>
      </c>
      <c r="G570" s="2">
        <v>4.3499999999999998E-24</v>
      </c>
      <c r="H570" s="2">
        <v>4.27E-24</v>
      </c>
      <c r="I570" s="2">
        <v>3.6099999999999997E-24</v>
      </c>
      <c r="J570" s="2">
        <v>4.1099999999999998E-24</v>
      </c>
      <c r="K570" s="2">
        <v>6.0799999999999997E-24</v>
      </c>
    </row>
    <row r="571" spans="1:11" x14ac:dyDescent="0.4">
      <c r="A571" s="1" t="s">
        <v>579</v>
      </c>
      <c r="B571" s="2">
        <v>0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</row>
    <row r="572" spans="1:11" x14ac:dyDescent="0.4">
      <c r="A572" s="1" t="s">
        <v>580</v>
      </c>
      <c r="B572" s="2">
        <v>3.2200000000000002E-22</v>
      </c>
      <c r="C572" s="2">
        <v>3.2400000000000001E-22</v>
      </c>
      <c r="D572" s="2">
        <v>2.9699999999999999E-22</v>
      </c>
      <c r="E572" s="2">
        <v>3.2400000000000001E-22</v>
      </c>
      <c r="F572" s="2">
        <v>3.12E-22</v>
      </c>
      <c r="G572" s="2">
        <v>3.3099999999999998E-22</v>
      </c>
      <c r="H572" s="2">
        <v>3.2700000000000001E-22</v>
      </c>
      <c r="I572" s="2">
        <v>2.9800000000000001E-22</v>
      </c>
      <c r="J572" s="2">
        <v>3.1900000000000002E-22</v>
      </c>
      <c r="K572" s="2">
        <v>4.0999999999999999E-22</v>
      </c>
    </row>
    <row r="573" spans="1:11" x14ac:dyDescent="0.4">
      <c r="A573" s="1" t="s">
        <v>581</v>
      </c>
      <c r="B573" s="2">
        <v>0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 x14ac:dyDescent="0.4">
      <c r="A574" s="1" t="s">
        <v>582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 x14ac:dyDescent="0.4">
      <c r="A575" s="1" t="s">
        <v>583</v>
      </c>
      <c r="B575" s="2">
        <v>1.0900000000000001E-23</v>
      </c>
      <c r="C575" s="2">
        <v>1.1E-23</v>
      </c>
      <c r="D575" s="2">
        <v>9.4600000000000004E-24</v>
      </c>
      <c r="E575" s="2">
        <v>1.1E-23</v>
      </c>
      <c r="F575" s="2">
        <v>1.04E-23</v>
      </c>
      <c r="G575" s="2">
        <v>1.14E-23</v>
      </c>
      <c r="H575" s="2">
        <v>1.1200000000000001E-23</v>
      </c>
      <c r="I575" s="2">
        <v>9.3899999999999995E-24</v>
      </c>
      <c r="J575" s="2">
        <v>1.07E-23</v>
      </c>
      <c r="K575" s="2">
        <v>1.5999999999999999E-23</v>
      </c>
    </row>
    <row r="576" spans="1:11" x14ac:dyDescent="0.4">
      <c r="A576" s="1" t="s">
        <v>584</v>
      </c>
      <c r="B576" s="2">
        <v>0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 x14ac:dyDescent="0.4">
      <c r="A577" s="1" t="s">
        <v>585</v>
      </c>
      <c r="B577" s="2">
        <v>9.0100000000000006E-20</v>
      </c>
      <c r="C577" s="2">
        <v>9.0599999999999998E-20</v>
      </c>
      <c r="D577" s="2">
        <v>8.0099999999999999E-20</v>
      </c>
      <c r="E577" s="2">
        <v>9.0400000000000004E-20</v>
      </c>
      <c r="F577" s="2">
        <v>8.6199999999999997E-20</v>
      </c>
      <c r="G577" s="2">
        <v>9.32E-20</v>
      </c>
      <c r="H577" s="2">
        <v>9.1699999999999999E-20</v>
      </c>
      <c r="I577" s="2">
        <v>7.9900000000000004E-20</v>
      </c>
      <c r="J577" s="2">
        <v>8.8799999999999999E-20</v>
      </c>
      <c r="K577" s="2">
        <v>1.2599999999999999E-19</v>
      </c>
    </row>
    <row r="578" spans="1:11" x14ac:dyDescent="0.4">
      <c r="A578" s="1" t="s">
        <v>586</v>
      </c>
      <c r="B578" s="2">
        <v>5.7500000000000002E-19</v>
      </c>
      <c r="C578" s="2">
        <v>5.7699999999999999E-19</v>
      </c>
      <c r="D578" s="2">
        <v>5.2900000000000004E-19</v>
      </c>
      <c r="E578" s="2">
        <v>5.7800000000000003E-19</v>
      </c>
      <c r="F578" s="2">
        <v>5.5599999999999997E-19</v>
      </c>
      <c r="G578" s="2">
        <v>5.9099999999999998E-19</v>
      </c>
      <c r="H578" s="2">
        <v>5.83E-19</v>
      </c>
      <c r="I578" s="2">
        <v>5.2999999999999997E-19</v>
      </c>
      <c r="J578" s="2">
        <v>5.6799999999999998E-19</v>
      </c>
      <c r="K578" s="2">
        <v>7.34E-19</v>
      </c>
    </row>
    <row r="579" spans="1:11" x14ac:dyDescent="0.4">
      <c r="A579" s="1" t="s">
        <v>587</v>
      </c>
      <c r="B579" s="2">
        <v>4.75E-20</v>
      </c>
      <c r="C579" s="2">
        <v>4.7900000000000001E-20</v>
      </c>
      <c r="D579" s="2">
        <v>4.1799999999999997E-20</v>
      </c>
      <c r="E579" s="2">
        <v>4.7700000000000001E-20</v>
      </c>
      <c r="F579" s="2">
        <v>4.5299999999999999E-20</v>
      </c>
      <c r="G579" s="2">
        <v>4.93E-20</v>
      </c>
      <c r="H579" s="2">
        <v>4.8499999999999997E-20</v>
      </c>
      <c r="I579" s="2">
        <v>4.1600000000000003E-20</v>
      </c>
      <c r="J579" s="2">
        <v>4.6800000000000001E-20</v>
      </c>
      <c r="K579" s="2">
        <v>6.78E-20</v>
      </c>
    </row>
    <row r="580" spans="1:11" x14ac:dyDescent="0.4">
      <c r="A580" s="1" t="s">
        <v>588</v>
      </c>
      <c r="B580" s="2">
        <v>1.18E-21</v>
      </c>
      <c r="C580" s="2">
        <v>1.2199999999999999E-21</v>
      </c>
      <c r="D580" s="2">
        <v>9.3599999999999999E-22</v>
      </c>
      <c r="E580" s="2">
        <v>1.1900000000000001E-21</v>
      </c>
      <c r="F580" s="2">
        <v>1.0800000000000001E-21</v>
      </c>
      <c r="G580" s="2">
        <v>1.2499999999999999E-21</v>
      </c>
      <c r="H580" s="2">
        <v>1.2199999999999999E-21</v>
      </c>
      <c r="I580" s="2">
        <v>9.2099999999999999E-22</v>
      </c>
      <c r="J580" s="2">
        <v>1.1600000000000001E-21</v>
      </c>
      <c r="K580" s="2">
        <v>1.9100000000000001E-21</v>
      </c>
    </row>
    <row r="581" spans="1:11" x14ac:dyDescent="0.4">
      <c r="A581" s="1" t="s">
        <v>589</v>
      </c>
      <c r="B581" s="2">
        <v>1.71E-18</v>
      </c>
      <c r="C581" s="2">
        <v>1.7200000000000001E-18</v>
      </c>
      <c r="D581" s="2">
        <v>1.6E-18</v>
      </c>
      <c r="E581" s="2">
        <v>1.7200000000000001E-18</v>
      </c>
      <c r="F581" s="2">
        <v>1.67E-18</v>
      </c>
      <c r="G581" s="2">
        <v>1.7499999999999999E-18</v>
      </c>
      <c r="H581" s="2">
        <v>1.73E-18</v>
      </c>
      <c r="I581" s="2">
        <v>1.6099999999999999E-18</v>
      </c>
      <c r="J581" s="2">
        <v>1.6900000000000001E-18</v>
      </c>
      <c r="K581" s="2">
        <v>2.0700000000000002E-18</v>
      </c>
    </row>
    <row r="582" spans="1:11" x14ac:dyDescent="0.4">
      <c r="A582" s="1" t="s">
        <v>590</v>
      </c>
      <c r="B582" s="2">
        <v>3.5499999999999999E-19</v>
      </c>
      <c r="C582" s="2">
        <v>3.5700000000000001E-19</v>
      </c>
      <c r="D582" s="2">
        <v>3.2400000000000002E-19</v>
      </c>
      <c r="E582" s="2">
        <v>3.5700000000000001E-19</v>
      </c>
      <c r="F582" s="2">
        <v>3.4300000000000002E-19</v>
      </c>
      <c r="G582" s="2">
        <v>3.6600000000000002E-19</v>
      </c>
      <c r="H582" s="2">
        <v>3.61E-19</v>
      </c>
      <c r="I582" s="2">
        <v>3.25E-19</v>
      </c>
      <c r="J582" s="2">
        <v>3.51E-19</v>
      </c>
      <c r="K582" s="2">
        <v>4.64E-19</v>
      </c>
    </row>
    <row r="583" spans="1:11" x14ac:dyDescent="0.4">
      <c r="A583" s="1" t="s">
        <v>591</v>
      </c>
      <c r="B583" s="2">
        <v>7.0800000000000001E-19</v>
      </c>
      <c r="C583" s="2">
        <v>7.0999999999999998E-19</v>
      </c>
      <c r="D583" s="2">
        <v>6.5300000000000001E-19</v>
      </c>
      <c r="E583" s="2">
        <v>7.1100000000000001E-19</v>
      </c>
      <c r="F583" s="2">
        <v>6.8500000000000001E-19</v>
      </c>
      <c r="G583" s="2">
        <v>7.28E-19</v>
      </c>
      <c r="H583" s="2">
        <v>7.1799999999999995E-19</v>
      </c>
      <c r="I583" s="2">
        <v>6.5499999999999998E-19</v>
      </c>
      <c r="J583" s="2">
        <v>7.0000000000000003E-19</v>
      </c>
      <c r="K583" s="2">
        <v>8.9500000000000005E-19</v>
      </c>
    </row>
    <row r="584" spans="1:11" x14ac:dyDescent="0.4">
      <c r="A584" s="1" t="s">
        <v>592</v>
      </c>
      <c r="B584" s="2">
        <v>1.02E-18</v>
      </c>
      <c r="C584" s="2">
        <v>1.0299999999999999E-18</v>
      </c>
      <c r="D584" s="2">
        <v>9.4899999999999992E-19</v>
      </c>
      <c r="E584" s="2">
        <v>1.0299999999999999E-18</v>
      </c>
      <c r="F584" s="2">
        <v>9.92E-19</v>
      </c>
      <c r="G584" s="2">
        <v>1.05E-18</v>
      </c>
      <c r="H584" s="2">
        <v>1.0299999999999999E-18</v>
      </c>
      <c r="I584" s="2">
        <v>9.5200000000000002E-19</v>
      </c>
      <c r="J584" s="2">
        <v>1.01E-18</v>
      </c>
      <c r="K584" s="2">
        <v>1.26E-18</v>
      </c>
    </row>
    <row r="585" spans="1:11" x14ac:dyDescent="0.4">
      <c r="A585" s="1" t="s">
        <v>593</v>
      </c>
      <c r="B585" s="2">
        <v>1.7800000000000002E-18</v>
      </c>
      <c r="C585" s="2">
        <v>1.7900000000000001E-18</v>
      </c>
      <c r="D585" s="2">
        <v>1.66E-18</v>
      </c>
      <c r="E585" s="2">
        <v>1.7900000000000001E-18</v>
      </c>
      <c r="F585" s="2">
        <v>1.73E-18</v>
      </c>
      <c r="G585" s="2">
        <v>1.8199999999999999E-18</v>
      </c>
      <c r="H585" s="2">
        <v>1.8000000000000001E-18</v>
      </c>
      <c r="I585" s="2">
        <v>1.67E-18</v>
      </c>
      <c r="J585" s="2">
        <v>1.7599999999999999E-18</v>
      </c>
      <c r="K585" s="2">
        <v>2.1400000000000002E-18</v>
      </c>
    </row>
    <row r="586" spans="1:11" x14ac:dyDescent="0.4">
      <c r="A586" s="1" t="s">
        <v>594</v>
      </c>
      <c r="B586" s="2">
        <v>1.41E-18</v>
      </c>
      <c r="C586" s="2">
        <v>1.42E-18</v>
      </c>
      <c r="D586" s="2">
        <v>1.3199999999999999E-18</v>
      </c>
      <c r="E586" s="2">
        <v>1.42E-18</v>
      </c>
      <c r="F586" s="2">
        <v>1.37E-18</v>
      </c>
      <c r="G586" s="2">
        <v>1.45E-18</v>
      </c>
      <c r="H586" s="2">
        <v>1.4300000000000001E-18</v>
      </c>
      <c r="I586" s="2">
        <v>1.3199999999999999E-18</v>
      </c>
      <c r="J586" s="2">
        <v>1.4000000000000001E-18</v>
      </c>
      <c r="K586" s="2">
        <v>1.73E-18</v>
      </c>
    </row>
    <row r="587" spans="1:11" x14ac:dyDescent="0.4">
      <c r="A587" s="1" t="s">
        <v>595</v>
      </c>
      <c r="B587" s="2">
        <v>5.5200000000000003E-20</v>
      </c>
      <c r="C587" s="2">
        <v>5.5600000000000004E-20</v>
      </c>
      <c r="D587" s="2">
        <v>4.8499999999999997E-20</v>
      </c>
      <c r="E587" s="2">
        <v>5.5399999999999997E-20</v>
      </c>
      <c r="F587" s="2">
        <v>5.2600000000000001E-20</v>
      </c>
      <c r="G587" s="2">
        <v>5.73E-20</v>
      </c>
      <c r="H587" s="2">
        <v>5.6300000000000003E-20</v>
      </c>
      <c r="I587" s="2">
        <v>4.8199999999999999E-20</v>
      </c>
      <c r="J587" s="2">
        <v>5.4299999999999997E-20</v>
      </c>
      <c r="K587" s="2">
        <v>7.8999999999999999E-20</v>
      </c>
    </row>
    <row r="588" spans="1:11" x14ac:dyDescent="0.4">
      <c r="A588" s="1" t="s">
        <v>596</v>
      </c>
      <c r="B588" s="2">
        <v>6.9100000000000002E-18</v>
      </c>
      <c r="C588" s="2">
        <v>6.94E-18</v>
      </c>
      <c r="D588" s="2">
        <v>6.5599999999999998E-18</v>
      </c>
      <c r="E588" s="2">
        <v>6.94E-18</v>
      </c>
      <c r="F588" s="2">
        <v>6.7700000000000002E-18</v>
      </c>
      <c r="G588" s="2">
        <v>7.0599999999999994E-18</v>
      </c>
      <c r="H588" s="2">
        <v>6.9900000000000006E-18</v>
      </c>
      <c r="I588" s="2">
        <v>6.5799999999999997E-18</v>
      </c>
      <c r="J588" s="2">
        <v>6.8399999999999998E-18</v>
      </c>
      <c r="K588" s="2">
        <v>7.8999999999999996E-18</v>
      </c>
    </row>
    <row r="589" spans="1:11" x14ac:dyDescent="0.4">
      <c r="A589" s="1" t="s">
        <v>597</v>
      </c>
      <c r="B589" s="2">
        <v>2.53E-18</v>
      </c>
      <c r="C589" s="2">
        <v>2.54E-18</v>
      </c>
      <c r="D589" s="2">
        <v>2.3700000000000001E-18</v>
      </c>
      <c r="E589" s="2">
        <v>2.54E-18</v>
      </c>
      <c r="F589" s="2">
        <v>2.47E-18</v>
      </c>
      <c r="G589" s="2">
        <v>2.5900000000000001E-18</v>
      </c>
      <c r="H589" s="2">
        <v>2.5599999999999999E-18</v>
      </c>
      <c r="I589" s="2">
        <v>2.38E-18</v>
      </c>
      <c r="J589" s="2">
        <v>2.5000000000000002E-18</v>
      </c>
      <c r="K589" s="2">
        <v>3.0300000000000001E-18</v>
      </c>
    </row>
    <row r="590" spans="1:11" x14ac:dyDescent="0.4">
      <c r="A590" s="1" t="s">
        <v>598</v>
      </c>
      <c r="B590" s="2">
        <v>3.97E-20</v>
      </c>
      <c r="C590" s="2">
        <v>3.9900000000000001E-20</v>
      </c>
      <c r="D590" s="2">
        <v>3.5400000000000002E-20</v>
      </c>
      <c r="E590" s="2">
        <v>3.9799999999999997E-20</v>
      </c>
      <c r="F590" s="2">
        <v>3.7999999999999998E-20</v>
      </c>
      <c r="G590" s="2">
        <v>4.1099999999999998E-20</v>
      </c>
      <c r="H590" s="2">
        <v>4.0399999999999999E-20</v>
      </c>
      <c r="I590" s="2">
        <v>3.5299999999999998E-20</v>
      </c>
      <c r="J590" s="2">
        <v>3.9099999999999998E-20</v>
      </c>
      <c r="K590" s="2">
        <v>5.5200000000000003E-20</v>
      </c>
    </row>
    <row r="591" spans="1:11" x14ac:dyDescent="0.4">
      <c r="A591" s="1" t="s">
        <v>599</v>
      </c>
      <c r="B591" s="2">
        <v>3.7999999999999998E-18</v>
      </c>
      <c r="C591" s="2">
        <v>3.8199999999999997E-18</v>
      </c>
      <c r="D591" s="2">
        <v>3.5800000000000002E-18</v>
      </c>
      <c r="E591" s="2">
        <v>3.8199999999999997E-18</v>
      </c>
      <c r="F591" s="2">
        <v>3.7100000000000003E-18</v>
      </c>
      <c r="G591" s="2">
        <v>3.8900000000000001E-18</v>
      </c>
      <c r="H591" s="2">
        <v>3.8400000000000004E-18</v>
      </c>
      <c r="I591" s="2">
        <v>3.6000000000000001E-18</v>
      </c>
      <c r="J591" s="2">
        <v>3.76E-18</v>
      </c>
      <c r="K591" s="2">
        <v>4.4600000000000001E-18</v>
      </c>
    </row>
    <row r="592" spans="1:11" x14ac:dyDescent="0.4">
      <c r="A592" s="1" t="s">
        <v>600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 x14ac:dyDescent="0.4">
      <c r="A593" s="1" t="s">
        <v>601</v>
      </c>
      <c r="B593" s="2">
        <v>6.4000000000000002E-25</v>
      </c>
      <c r="C593" s="2">
        <v>6.4300000000000002E-25</v>
      </c>
      <c r="D593" s="2">
        <v>5.7700000000000002E-25</v>
      </c>
      <c r="E593" s="2">
        <v>6.4300000000000002E-25</v>
      </c>
      <c r="F593" s="2">
        <v>6.15E-25</v>
      </c>
      <c r="G593" s="2">
        <v>6.5999999999999997E-25</v>
      </c>
      <c r="H593" s="2">
        <v>6.5099999999999999E-25</v>
      </c>
      <c r="I593" s="2">
        <v>5.7800000000000002E-25</v>
      </c>
      <c r="J593" s="2">
        <v>6.3199999999999996E-25</v>
      </c>
      <c r="K593" s="2">
        <v>8.6299999999999994E-25</v>
      </c>
    </row>
    <row r="594" spans="1:11" x14ac:dyDescent="0.4">
      <c r="A594" s="1" t="s">
        <v>602</v>
      </c>
      <c r="B594" s="2">
        <v>2.61E-18</v>
      </c>
      <c r="C594" s="2">
        <v>2.6299999999999999E-18</v>
      </c>
      <c r="D594" s="2">
        <v>2.47E-18</v>
      </c>
      <c r="E594" s="2">
        <v>2.6299999999999999E-18</v>
      </c>
      <c r="F594" s="2">
        <v>2.5499999999999999E-18</v>
      </c>
      <c r="G594" s="2">
        <v>2.68E-18</v>
      </c>
      <c r="H594" s="2">
        <v>2.6500000000000002E-18</v>
      </c>
      <c r="I594" s="2">
        <v>2.47E-18</v>
      </c>
      <c r="J594" s="2">
        <v>2.5900000000000001E-18</v>
      </c>
      <c r="K594" s="2">
        <v>3.0699999999999998E-18</v>
      </c>
    </row>
    <row r="595" spans="1:11" x14ac:dyDescent="0.4">
      <c r="A595" s="1" t="s">
        <v>603</v>
      </c>
      <c r="B595" s="2">
        <v>3.5500000000000004E-18</v>
      </c>
      <c r="C595" s="2">
        <v>3.5700000000000003E-18</v>
      </c>
      <c r="D595" s="2">
        <v>3.3499999999999999E-18</v>
      </c>
      <c r="E595" s="2">
        <v>3.5700000000000003E-18</v>
      </c>
      <c r="F595" s="2">
        <v>3.47E-18</v>
      </c>
      <c r="G595" s="2">
        <v>3.6399999999999999E-18</v>
      </c>
      <c r="H595" s="2">
        <v>3.6000000000000001E-18</v>
      </c>
      <c r="I595" s="2">
        <v>3.3599999999999998E-18</v>
      </c>
      <c r="J595" s="2">
        <v>3.5199999999999998E-18</v>
      </c>
      <c r="K595" s="2">
        <v>4.1800000000000001E-18</v>
      </c>
    </row>
    <row r="596" spans="1:11" x14ac:dyDescent="0.4">
      <c r="A596" s="1" t="s">
        <v>604</v>
      </c>
      <c r="B596" s="2">
        <v>9.4600000000000005E-18</v>
      </c>
      <c r="C596" s="2">
        <v>9.5099999999999995E-18</v>
      </c>
      <c r="D596" s="2">
        <v>9.0199999999999998E-18</v>
      </c>
      <c r="E596" s="2">
        <v>9.5000000000000003E-18</v>
      </c>
      <c r="F596" s="2">
        <v>9.2799999999999999E-18</v>
      </c>
      <c r="G596" s="2">
        <v>9.6599999999999994E-18</v>
      </c>
      <c r="H596" s="2">
        <v>9.5700000000000007E-18</v>
      </c>
      <c r="I596" s="2">
        <v>9.0399999999999997E-18</v>
      </c>
      <c r="J596" s="2">
        <v>9.3700000000000002E-18</v>
      </c>
      <c r="K596" s="2">
        <v>1.07E-17</v>
      </c>
    </row>
    <row r="597" spans="1:11" x14ac:dyDescent="0.4">
      <c r="A597" s="1" t="s">
        <v>605</v>
      </c>
      <c r="B597" s="2">
        <v>1.0999999999999999E-18</v>
      </c>
      <c r="C597" s="2">
        <v>1.1100000000000001E-18</v>
      </c>
      <c r="D597" s="2">
        <v>1.0299999999999999E-18</v>
      </c>
      <c r="E597" s="2">
        <v>1.1100000000000001E-18</v>
      </c>
      <c r="F597" s="2">
        <v>1.0700000000000001E-18</v>
      </c>
      <c r="G597" s="2">
        <v>1.13E-18</v>
      </c>
      <c r="H597" s="2">
        <v>1.12E-18</v>
      </c>
      <c r="I597" s="2">
        <v>1.0299999999999999E-18</v>
      </c>
      <c r="J597" s="2">
        <v>1.09E-18</v>
      </c>
      <c r="K597" s="2">
        <v>1.34E-18</v>
      </c>
    </row>
    <row r="598" spans="1:11" x14ac:dyDescent="0.4">
      <c r="A598" s="1" t="s">
        <v>606</v>
      </c>
      <c r="B598" s="2">
        <v>3.54E-19</v>
      </c>
      <c r="C598" s="2">
        <v>3.5600000000000002E-19</v>
      </c>
      <c r="D598" s="2">
        <v>3.2299999999999999E-19</v>
      </c>
      <c r="E598" s="2">
        <v>3.5600000000000002E-19</v>
      </c>
      <c r="F598" s="2">
        <v>3.4199999999999999E-19</v>
      </c>
      <c r="G598" s="2">
        <v>3.6499999999999998E-19</v>
      </c>
      <c r="H598" s="2">
        <v>3.6000000000000001E-19</v>
      </c>
      <c r="I598" s="2">
        <v>3.2400000000000002E-19</v>
      </c>
      <c r="J598" s="2">
        <v>3.5000000000000002E-19</v>
      </c>
      <c r="K598" s="2">
        <v>4.64E-19</v>
      </c>
    </row>
    <row r="599" spans="1:11" x14ac:dyDescent="0.4">
      <c r="A599" s="1" t="s">
        <v>607</v>
      </c>
      <c r="B599" s="2">
        <v>1.21E-17</v>
      </c>
      <c r="C599" s="2">
        <v>1.21E-17</v>
      </c>
      <c r="D599" s="2">
        <v>1.15E-17</v>
      </c>
      <c r="E599" s="2">
        <v>1.21E-17</v>
      </c>
      <c r="F599" s="2">
        <v>1.19E-17</v>
      </c>
      <c r="G599" s="2">
        <v>1.2299999999999999E-17</v>
      </c>
      <c r="H599" s="2">
        <v>1.22E-17</v>
      </c>
      <c r="I599" s="2">
        <v>1.16E-17</v>
      </c>
      <c r="J599" s="2">
        <v>1.1999999999999999E-17</v>
      </c>
      <c r="K599" s="2">
        <v>1.3500000000000001E-17</v>
      </c>
    </row>
    <row r="600" spans="1:11" x14ac:dyDescent="0.4">
      <c r="A600" s="1" t="s">
        <v>608</v>
      </c>
      <c r="B600" s="2">
        <v>1.4900000000000001E-19</v>
      </c>
      <c r="C600" s="2">
        <v>1.5E-19</v>
      </c>
      <c r="D600" s="2">
        <v>1.37E-19</v>
      </c>
      <c r="E600" s="2">
        <v>1.5E-19</v>
      </c>
      <c r="F600" s="2">
        <v>1.4399999999999999E-19</v>
      </c>
      <c r="G600" s="2">
        <v>1.5400000000000001E-19</v>
      </c>
      <c r="H600" s="2">
        <v>1.5199999999999999E-19</v>
      </c>
      <c r="I600" s="2">
        <v>1.37E-19</v>
      </c>
      <c r="J600" s="2">
        <v>1.48E-19</v>
      </c>
      <c r="K600" s="2">
        <v>1.93E-19</v>
      </c>
    </row>
    <row r="601" spans="1:11" x14ac:dyDescent="0.4">
      <c r="A601" s="1" t="s">
        <v>609</v>
      </c>
      <c r="B601" s="2">
        <v>6.5499999999999998E-18</v>
      </c>
      <c r="C601" s="2">
        <v>6.5900000000000004E-18</v>
      </c>
      <c r="D601" s="2">
        <v>6.22E-18</v>
      </c>
      <c r="E601" s="2">
        <v>6.5900000000000004E-18</v>
      </c>
      <c r="F601" s="2">
        <v>6.4199999999999997E-18</v>
      </c>
      <c r="G601" s="2">
        <v>6.6999999999999998E-18</v>
      </c>
      <c r="H601" s="2">
        <v>6.6300000000000002E-18</v>
      </c>
      <c r="I601" s="2">
        <v>6.2399999999999999E-18</v>
      </c>
      <c r="J601" s="2">
        <v>6.4900000000000001E-18</v>
      </c>
      <c r="K601" s="2">
        <v>7.4899999999999994E-18</v>
      </c>
    </row>
    <row r="602" spans="1:11" x14ac:dyDescent="0.4">
      <c r="A602" s="1" t="s">
        <v>610</v>
      </c>
      <c r="B602" s="2">
        <v>2.0100000000000001E-18</v>
      </c>
      <c r="C602" s="2">
        <v>2.02E-18</v>
      </c>
      <c r="D602" s="2">
        <v>1.8999999999999999E-18</v>
      </c>
      <c r="E602" s="2">
        <v>2.02E-18</v>
      </c>
      <c r="F602" s="2">
        <v>1.96E-18</v>
      </c>
      <c r="G602" s="2">
        <v>2.0599999999999998E-18</v>
      </c>
      <c r="H602" s="2">
        <v>2.03E-18</v>
      </c>
      <c r="I602" s="2">
        <v>1.9099999999999999E-18</v>
      </c>
      <c r="J602" s="2">
        <v>1.9899999999999998E-18</v>
      </c>
      <c r="K602" s="2">
        <v>2.3299999999999999E-18</v>
      </c>
    </row>
    <row r="603" spans="1:11" x14ac:dyDescent="0.4">
      <c r="A603" s="1" t="s">
        <v>611</v>
      </c>
      <c r="B603" s="2">
        <v>0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 x14ac:dyDescent="0.4">
      <c r="A604" s="1" t="s">
        <v>612</v>
      </c>
      <c r="B604" s="2">
        <v>0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</row>
    <row r="605" spans="1:11" x14ac:dyDescent="0.4">
      <c r="A605" s="1" t="s">
        <v>613</v>
      </c>
      <c r="B605" s="2">
        <v>4.7900000000000001E-19</v>
      </c>
      <c r="C605" s="2">
        <v>4.8099999999999998E-19</v>
      </c>
      <c r="D605" s="2">
        <v>4.3999999999999997E-19</v>
      </c>
      <c r="E605" s="2">
        <v>4.8099999999999998E-19</v>
      </c>
      <c r="F605" s="2">
        <v>4.6299999999999996E-19</v>
      </c>
      <c r="G605" s="2">
        <v>4.93E-19</v>
      </c>
      <c r="H605" s="2">
        <v>4.8599999999999996E-19</v>
      </c>
      <c r="I605" s="2">
        <v>4.41E-19</v>
      </c>
      <c r="J605" s="2">
        <v>4.7300000000000001E-19</v>
      </c>
      <c r="K605" s="2">
        <v>6.1399999999999997E-19</v>
      </c>
    </row>
    <row r="606" spans="1:11" x14ac:dyDescent="0.4">
      <c r="A606" s="1" t="s">
        <v>614</v>
      </c>
      <c r="B606" s="2">
        <v>6.5199999999999998E-19</v>
      </c>
      <c r="C606" s="2">
        <v>6.5499999999999998E-19</v>
      </c>
      <c r="D606" s="2">
        <v>5.9999999999999999E-19</v>
      </c>
      <c r="E606" s="2">
        <v>6.5499999999999998E-19</v>
      </c>
      <c r="F606" s="2">
        <v>6.3099999999999996E-19</v>
      </c>
      <c r="G606" s="2">
        <v>6.7100000000000003E-19</v>
      </c>
      <c r="H606" s="2">
        <v>6.6200000000000002E-19</v>
      </c>
      <c r="I606" s="2">
        <v>6.0100000000000002E-19</v>
      </c>
      <c r="J606" s="2">
        <v>6.4500000000000003E-19</v>
      </c>
      <c r="K606" s="2">
        <v>8.3399999999999995E-19</v>
      </c>
    </row>
    <row r="607" spans="1:11" x14ac:dyDescent="0.4">
      <c r="A607" s="1" t="s">
        <v>615</v>
      </c>
      <c r="B607" s="2">
        <v>3.0200000000000003E-17</v>
      </c>
      <c r="C607" s="2">
        <v>3.0300000000000001E-17</v>
      </c>
      <c r="D607" s="2">
        <v>2.9100000000000001E-17</v>
      </c>
      <c r="E607" s="2">
        <v>3.0300000000000001E-17</v>
      </c>
      <c r="F607" s="2">
        <v>2.9799999999999999E-17</v>
      </c>
      <c r="G607" s="2">
        <v>3.0699999999999998E-17</v>
      </c>
      <c r="H607" s="2">
        <v>3.0500000000000003E-17</v>
      </c>
      <c r="I607" s="2">
        <v>2.9199999999999999E-17</v>
      </c>
      <c r="J607" s="2">
        <v>3.0000000000000001E-17</v>
      </c>
      <c r="K607" s="2">
        <v>3.2300000000000002E-17</v>
      </c>
    </row>
    <row r="608" spans="1:11" x14ac:dyDescent="0.4">
      <c r="A608" s="1" t="s">
        <v>616</v>
      </c>
      <c r="B608" s="2">
        <v>9.7700000000000005E-20</v>
      </c>
      <c r="C608" s="2">
        <v>9.8300000000000001E-20</v>
      </c>
      <c r="D608" s="2">
        <v>8.6800000000000005E-20</v>
      </c>
      <c r="E608" s="2">
        <v>9.8099999999999995E-20</v>
      </c>
      <c r="F608" s="2">
        <v>9.3499999999999998E-20</v>
      </c>
      <c r="G608" s="2">
        <v>1.0099999999999999E-19</v>
      </c>
      <c r="H608" s="2">
        <v>9.9500000000000005E-20</v>
      </c>
      <c r="I608" s="2">
        <v>8.6499999999999995E-20</v>
      </c>
      <c r="J608" s="2">
        <v>9.6299999999999995E-20</v>
      </c>
      <c r="K608" s="2">
        <v>1.37E-19</v>
      </c>
    </row>
    <row r="609" spans="1:11" x14ac:dyDescent="0.4">
      <c r="A609" s="1" t="s">
        <v>617</v>
      </c>
      <c r="B609" s="2">
        <v>8.6500000000000002E-19</v>
      </c>
      <c r="C609" s="2">
        <v>8.6799999999999993E-19</v>
      </c>
      <c r="D609" s="2">
        <v>7.9999999999999998E-19</v>
      </c>
      <c r="E609" s="2">
        <v>8.6899999999999996E-19</v>
      </c>
      <c r="F609" s="2">
        <v>8.3799999999999999E-19</v>
      </c>
      <c r="G609" s="2">
        <v>8.8900000000000005E-19</v>
      </c>
      <c r="H609" s="2">
        <v>8.7700000000000003E-19</v>
      </c>
      <c r="I609" s="2">
        <v>8.0200000000000005E-19</v>
      </c>
      <c r="J609" s="2">
        <v>8.5499999999999998E-19</v>
      </c>
      <c r="K609" s="2">
        <v>1.09E-18</v>
      </c>
    </row>
    <row r="610" spans="1:11" x14ac:dyDescent="0.4">
      <c r="A610" s="1" t="s">
        <v>618</v>
      </c>
      <c r="B610" s="2">
        <v>8.5699999999999999E-18</v>
      </c>
      <c r="C610" s="2">
        <v>8.6200000000000004E-18</v>
      </c>
      <c r="D610" s="2">
        <v>8.1599999999999997E-18</v>
      </c>
      <c r="E610" s="2">
        <v>8.6099999999999996E-18</v>
      </c>
      <c r="F610" s="2">
        <v>8.4E-18</v>
      </c>
      <c r="G610" s="2">
        <v>8.7500000000000004E-18</v>
      </c>
      <c r="H610" s="2">
        <v>8.6699999999999993E-18</v>
      </c>
      <c r="I610" s="2">
        <v>8.1799999999999996E-18</v>
      </c>
      <c r="J610" s="2">
        <v>8.4799999999999996E-18</v>
      </c>
      <c r="K610" s="2">
        <v>9.6999999999999992E-18</v>
      </c>
    </row>
    <row r="611" spans="1:11" x14ac:dyDescent="0.4">
      <c r="A611" s="1" t="s">
        <v>619</v>
      </c>
      <c r="B611" s="2">
        <v>6.3400000000000002E-18</v>
      </c>
      <c r="C611" s="2">
        <v>6.37E-18</v>
      </c>
      <c r="D611" s="2">
        <v>6.0200000000000003E-18</v>
      </c>
      <c r="E611" s="2">
        <v>6.37E-18</v>
      </c>
      <c r="F611" s="2">
        <v>6.2100000000000001E-18</v>
      </c>
      <c r="G611" s="2">
        <v>6.4800000000000002E-18</v>
      </c>
      <c r="H611" s="2">
        <v>6.4099999999999998E-18</v>
      </c>
      <c r="I611" s="2">
        <v>6.0400000000000002E-18</v>
      </c>
      <c r="J611" s="2">
        <v>6.2699999999999998E-18</v>
      </c>
      <c r="K611" s="2">
        <v>7.2500000000000007E-18</v>
      </c>
    </row>
    <row r="612" spans="1:11" x14ac:dyDescent="0.4">
      <c r="A612" s="1" t="s">
        <v>620</v>
      </c>
      <c r="B612" s="2">
        <v>7.0799999999999993E-18</v>
      </c>
      <c r="C612" s="2">
        <v>7.1200000000000006E-18</v>
      </c>
      <c r="D612" s="2">
        <v>6.7400000000000003E-18</v>
      </c>
      <c r="E612" s="2">
        <v>7.1099999999999999E-18</v>
      </c>
      <c r="F612" s="2">
        <v>6.94E-18</v>
      </c>
      <c r="G612" s="2">
        <v>7.2299999999999993E-18</v>
      </c>
      <c r="H612" s="2">
        <v>7.1600000000000004E-18</v>
      </c>
      <c r="I612" s="2">
        <v>6.7600000000000002E-18</v>
      </c>
      <c r="J612" s="2">
        <v>7.0100000000000004E-18</v>
      </c>
      <c r="K612" s="2">
        <v>8.0400000000000004E-18</v>
      </c>
    </row>
    <row r="613" spans="1:11" x14ac:dyDescent="0.4">
      <c r="A613" s="1" t="s">
        <v>621</v>
      </c>
      <c r="B613" s="2">
        <v>4.5399999999999997E-18</v>
      </c>
      <c r="C613" s="2">
        <v>4.5599999999999996E-18</v>
      </c>
      <c r="D613" s="2">
        <v>4.3000000000000002E-18</v>
      </c>
      <c r="E613" s="2">
        <v>4.5599999999999996E-18</v>
      </c>
      <c r="F613" s="2">
        <v>4.4400000000000003E-18</v>
      </c>
      <c r="G613" s="2">
        <v>4.64E-18</v>
      </c>
      <c r="H613" s="2">
        <v>4.5900000000000002E-18</v>
      </c>
      <c r="I613" s="2">
        <v>4.3200000000000001E-18</v>
      </c>
      <c r="J613" s="2">
        <v>4.49E-18</v>
      </c>
      <c r="K613" s="2">
        <v>5.22E-18</v>
      </c>
    </row>
    <row r="614" spans="1:11" x14ac:dyDescent="0.4">
      <c r="A614" s="1" t="s">
        <v>622</v>
      </c>
      <c r="B614" s="2">
        <v>2.17E-18</v>
      </c>
      <c r="C614" s="2">
        <v>2.18E-18</v>
      </c>
      <c r="D614" s="2">
        <v>2.0399999999999999E-18</v>
      </c>
      <c r="E614" s="2">
        <v>2.1899999999999999E-18</v>
      </c>
      <c r="F614" s="2">
        <v>2.1199999999999999E-18</v>
      </c>
      <c r="G614" s="2">
        <v>2.2300000000000001E-18</v>
      </c>
      <c r="H614" s="2">
        <v>2.1999999999999998E-18</v>
      </c>
      <c r="I614" s="2">
        <v>2.0499999999999999E-18</v>
      </c>
      <c r="J614" s="2">
        <v>2.1500000000000001E-18</v>
      </c>
      <c r="K614" s="2">
        <v>2.5900000000000001E-18</v>
      </c>
    </row>
    <row r="615" spans="1:11" x14ac:dyDescent="0.4">
      <c r="A615" s="1" t="s">
        <v>623</v>
      </c>
      <c r="B615" s="2">
        <v>6.2899999999999998E-19</v>
      </c>
      <c r="C615" s="2">
        <v>6.3099999999999996E-19</v>
      </c>
      <c r="D615" s="2">
        <v>5.83E-19</v>
      </c>
      <c r="E615" s="2">
        <v>6.3199999999999999E-19</v>
      </c>
      <c r="F615" s="2">
        <v>6.1000000000000003E-19</v>
      </c>
      <c r="G615" s="2">
        <v>6.4599999999999997E-19</v>
      </c>
      <c r="H615" s="2">
        <v>6.3699999999999996E-19</v>
      </c>
      <c r="I615" s="2">
        <v>5.8499999999999997E-19</v>
      </c>
      <c r="J615" s="2">
        <v>6.2200000000000004E-19</v>
      </c>
      <c r="K615" s="2">
        <v>7.8299999999999999E-19</v>
      </c>
    </row>
    <row r="616" spans="1:11" x14ac:dyDescent="0.4">
      <c r="A616" s="1" t="s">
        <v>624</v>
      </c>
      <c r="B616" s="2">
        <v>3.12E-23</v>
      </c>
      <c r="C616" s="2">
        <v>3.1700000000000002E-23</v>
      </c>
      <c r="D616" s="2">
        <v>2.6300000000000001E-23</v>
      </c>
      <c r="E616" s="2">
        <v>3.1400000000000001E-23</v>
      </c>
      <c r="F616" s="2">
        <v>2.9399999999999998E-23</v>
      </c>
      <c r="G616" s="2">
        <v>3.2700000000000001E-23</v>
      </c>
      <c r="H616" s="2">
        <v>3.1999999999999998E-23</v>
      </c>
      <c r="I616" s="2">
        <v>2.61E-23</v>
      </c>
      <c r="J616" s="2">
        <v>3.0699999999999998E-23</v>
      </c>
      <c r="K616" s="2">
        <v>4.7699999999999998E-23</v>
      </c>
    </row>
    <row r="617" spans="1:11" x14ac:dyDescent="0.4">
      <c r="A617" s="1" t="s">
        <v>625</v>
      </c>
      <c r="B617" s="2">
        <v>6.1100000000000001E-25</v>
      </c>
      <c r="C617" s="2">
        <v>6.16E-25</v>
      </c>
      <c r="D617" s="2">
        <v>5.2999999999999997E-25</v>
      </c>
      <c r="E617" s="2">
        <v>6.1300000000000001E-25</v>
      </c>
      <c r="F617" s="2">
        <v>5.8000000000000001E-25</v>
      </c>
      <c r="G617" s="2">
        <v>6.3600000000000004E-25</v>
      </c>
      <c r="H617" s="2">
        <v>6.2399999999999998E-25</v>
      </c>
      <c r="I617" s="2">
        <v>5.2599999999999998E-25</v>
      </c>
      <c r="J617" s="2">
        <v>5.9999999999999995E-25</v>
      </c>
      <c r="K617" s="2">
        <v>8.9400000000000004E-25</v>
      </c>
    </row>
    <row r="618" spans="1:11" x14ac:dyDescent="0.4">
      <c r="A618" s="1" t="s">
        <v>626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</row>
    <row r="619" spans="1:11" x14ac:dyDescent="0.4">
      <c r="A619" s="1" t="s">
        <v>627</v>
      </c>
      <c r="B619" s="2">
        <v>8.8100000000000004E-23</v>
      </c>
      <c r="C619" s="2">
        <v>8.86E-23</v>
      </c>
      <c r="D619" s="2">
        <v>8.06E-23</v>
      </c>
      <c r="E619" s="2">
        <v>8.86E-23</v>
      </c>
      <c r="F619" s="2">
        <v>8.5100000000000002E-23</v>
      </c>
      <c r="G619" s="2">
        <v>9.0799999999999999E-23</v>
      </c>
      <c r="H619" s="2">
        <v>8.9499999999999999E-23</v>
      </c>
      <c r="I619" s="2">
        <v>8.0700000000000006E-23</v>
      </c>
      <c r="J619" s="2">
        <v>8.71E-23</v>
      </c>
      <c r="K619" s="2">
        <v>1.14E-22</v>
      </c>
    </row>
    <row r="620" spans="1:11" x14ac:dyDescent="0.4">
      <c r="A620" s="1" t="s">
        <v>628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</row>
    <row r="621" spans="1:11" x14ac:dyDescent="0.4">
      <c r="A621" s="1" t="s">
        <v>629</v>
      </c>
      <c r="B621" s="2">
        <v>6.8499999999999999E-20</v>
      </c>
      <c r="C621" s="2">
        <v>6.89E-20</v>
      </c>
      <c r="D621" s="2">
        <v>6.0399999999999995E-20</v>
      </c>
      <c r="E621" s="2">
        <v>6.8700000000000006E-20</v>
      </c>
      <c r="F621" s="2">
        <v>6.5400000000000004E-20</v>
      </c>
      <c r="G621" s="2">
        <v>7.0999999999999998E-20</v>
      </c>
      <c r="H621" s="2">
        <v>6.9799999999999994E-20</v>
      </c>
      <c r="I621" s="2">
        <v>6.0099999999999997E-20</v>
      </c>
      <c r="J621" s="2">
        <v>6.7399999999999999E-20</v>
      </c>
      <c r="K621" s="2">
        <v>9.7200000000000001E-20</v>
      </c>
    </row>
    <row r="622" spans="1:11" x14ac:dyDescent="0.4">
      <c r="A622" s="1" t="s">
        <v>630</v>
      </c>
      <c r="B622" s="2">
        <v>2.8399999999999999E-21</v>
      </c>
      <c r="C622" s="2">
        <v>2.8499999999999998E-21</v>
      </c>
      <c r="D622" s="2">
        <v>2.6100000000000001E-21</v>
      </c>
      <c r="E622" s="2">
        <v>2.8600000000000001E-21</v>
      </c>
      <c r="F622" s="2">
        <v>2.7499999999999999E-21</v>
      </c>
      <c r="G622" s="2">
        <v>2.9200000000000001E-21</v>
      </c>
      <c r="H622" s="2">
        <v>2.8799999999999998E-21</v>
      </c>
      <c r="I622" s="2">
        <v>2.6199999999999999E-21</v>
      </c>
      <c r="J622" s="2">
        <v>2.8099999999999999E-21</v>
      </c>
      <c r="K622" s="2">
        <v>3.6400000000000002E-21</v>
      </c>
    </row>
    <row r="623" spans="1:11" x14ac:dyDescent="0.4">
      <c r="A623" s="1" t="s">
        <v>631</v>
      </c>
      <c r="B623" s="2">
        <v>1.9599999999999999E-21</v>
      </c>
      <c r="C623" s="2">
        <v>2.02E-21</v>
      </c>
      <c r="D623" s="2">
        <v>1.5700000000000001E-21</v>
      </c>
      <c r="E623" s="2">
        <v>1.9700000000000002E-21</v>
      </c>
      <c r="F623" s="2">
        <v>1.7999999999999999E-21</v>
      </c>
      <c r="G623" s="2">
        <v>2.0599999999999999E-21</v>
      </c>
      <c r="H623" s="2">
        <v>2.02E-21</v>
      </c>
      <c r="I623" s="2">
        <v>1.5499999999999999E-21</v>
      </c>
      <c r="J623" s="2">
        <v>1.9299999999999999E-21</v>
      </c>
      <c r="K623" s="2">
        <v>3.12E-21</v>
      </c>
    </row>
    <row r="624" spans="1:11" x14ac:dyDescent="0.4">
      <c r="A624" s="1" t="s">
        <v>632</v>
      </c>
      <c r="B624" s="2">
        <v>2.5500000000000001E-20</v>
      </c>
      <c r="C624" s="2">
        <v>2.5600000000000001E-20</v>
      </c>
      <c r="D624" s="2">
        <v>2.34E-20</v>
      </c>
      <c r="E624" s="2">
        <v>2.5699999999999999E-20</v>
      </c>
      <c r="F624" s="2">
        <v>2.4700000000000001E-20</v>
      </c>
      <c r="G624" s="2">
        <v>2.63E-20</v>
      </c>
      <c r="H624" s="2">
        <v>2.5899999999999999E-20</v>
      </c>
      <c r="I624" s="2">
        <v>2.3500000000000001E-20</v>
      </c>
      <c r="J624" s="2">
        <v>2.52E-20</v>
      </c>
      <c r="K624" s="2">
        <v>3.3E-20</v>
      </c>
    </row>
    <row r="625" spans="1:11" x14ac:dyDescent="0.4">
      <c r="A625" s="1" t="s">
        <v>633</v>
      </c>
      <c r="B625" s="2">
        <v>1.7299999999999999E-19</v>
      </c>
      <c r="C625" s="2">
        <v>1.74E-19</v>
      </c>
      <c r="D625" s="2">
        <v>1.5499999999999999E-19</v>
      </c>
      <c r="E625" s="2">
        <v>1.7299999999999999E-19</v>
      </c>
      <c r="F625" s="2">
        <v>1.66E-19</v>
      </c>
      <c r="G625" s="2">
        <v>1.7800000000000001E-19</v>
      </c>
      <c r="H625" s="2">
        <v>1.7599999999999999E-19</v>
      </c>
      <c r="I625" s="2">
        <v>1.5499999999999999E-19</v>
      </c>
      <c r="J625" s="2">
        <v>1.7000000000000001E-19</v>
      </c>
      <c r="K625" s="2">
        <v>2.3400000000000002E-19</v>
      </c>
    </row>
    <row r="626" spans="1:11" x14ac:dyDescent="0.4">
      <c r="A626" s="1" t="s">
        <v>634</v>
      </c>
      <c r="B626" s="2">
        <v>6.3699999999999996E-19</v>
      </c>
      <c r="C626" s="2">
        <v>6.3900000000000003E-19</v>
      </c>
      <c r="D626" s="2">
        <v>5.86E-19</v>
      </c>
      <c r="E626" s="2">
        <v>6.3999999999999996E-19</v>
      </c>
      <c r="F626" s="2">
        <v>6.1600000000000003E-19</v>
      </c>
      <c r="G626" s="2">
        <v>6.5499999999999998E-19</v>
      </c>
      <c r="H626" s="2">
        <v>6.4599999999999997E-19</v>
      </c>
      <c r="I626" s="2">
        <v>5.8799999999999997E-19</v>
      </c>
      <c r="J626" s="2">
        <v>6.3000000000000002E-19</v>
      </c>
      <c r="K626" s="2">
        <v>8.1099999999999996E-19</v>
      </c>
    </row>
    <row r="627" spans="1:11" x14ac:dyDescent="0.4">
      <c r="A627" s="1" t="s">
        <v>635</v>
      </c>
      <c r="B627" s="2">
        <v>1.8199999999999999E-18</v>
      </c>
      <c r="C627" s="2">
        <v>1.8299999999999999E-18</v>
      </c>
      <c r="D627" s="2">
        <v>1.71E-18</v>
      </c>
      <c r="E627" s="2">
        <v>1.8299999999999999E-18</v>
      </c>
      <c r="F627" s="2">
        <v>1.7800000000000002E-18</v>
      </c>
      <c r="G627" s="2">
        <v>1.8700000000000001E-18</v>
      </c>
      <c r="H627" s="2">
        <v>1.8500000000000002E-18</v>
      </c>
      <c r="I627" s="2">
        <v>1.7200000000000001E-18</v>
      </c>
      <c r="J627" s="2">
        <v>1.81E-18</v>
      </c>
      <c r="K627" s="2">
        <v>2.1899999999999999E-18</v>
      </c>
    </row>
    <row r="628" spans="1:11" x14ac:dyDescent="0.4">
      <c r="A628" s="1" t="s">
        <v>636</v>
      </c>
      <c r="B628" s="2">
        <v>6.3899999999999999E-18</v>
      </c>
      <c r="C628" s="2">
        <v>6.4199999999999997E-18</v>
      </c>
      <c r="D628" s="2">
        <v>6.0600000000000001E-18</v>
      </c>
      <c r="E628" s="2">
        <v>6.4199999999999997E-18</v>
      </c>
      <c r="F628" s="2">
        <v>6.2599999999999998E-18</v>
      </c>
      <c r="G628" s="2">
        <v>6.5299999999999999E-18</v>
      </c>
      <c r="H628" s="2">
        <v>6.4600000000000003E-18</v>
      </c>
      <c r="I628" s="2">
        <v>6.08E-18</v>
      </c>
      <c r="J628" s="2">
        <v>6.3200000000000003E-18</v>
      </c>
      <c r="K628" s="2">
        <v>7.3199999999999996E-18</v>
      </c>
    </row>
    <row r="629" spans="1:11" x14ac:dyDescent="0.4">
      <c r="A629" s="1" t="s">
        <v>637</v>
      </c>
      <c r="B629" s="2">
        <v>6.8499999999999998E-18</v>
      </c>
      <c r="C629" s="2">
        <v>6.8900000000000003E-18</v>
      </c>
      <c r="D629" s="2">
        <v>6.52E-18</v>
      </c>
      <c r="E629" s="2">
        <v>6.8900000000000003E-18</v>
      </c>
      <c r="F629" s="2">
        <v>6.7199999999999997E-18</v>
      </c>
      <c r="G629" s="2">
        <v>6.9999999999999997E-18</v>
      </c>
      <c r="H629" s="2">
        <v>6.9300000000000001E-18</v>
      </c>
      <c r="I629" s="2">
        <v>6.5399999999999999E-18</v>
      </c>
      <c r="J629" s="2">
        <v>6.7900000000000001E-18</v>
      </c>
      <c r="K629" s="2">
        <v>7.7699999999999995E-18</v>
      </c>
    </row>
    <row r="630" spans="1:11" x14ac:dyDescent="0.4">
      <c r="A630" s="1" t="s">
        <v>638</v>
      </c>
      <c r="B630" s="2">
        <v>2.8799999999999998E-19</v>
      </c>
      <c r="C630" s="2">
        <v>2.8900000000000001E-19</v>
      </c>
      <c r="D630" s="2">
        <v>2.6799999999999999E-19</v>
      </c>
      <c r="E630" s="2">
        <v>2.9E-19</v>
      </c>
      <c r="F630" s="2">
        <v>2.8E-19</v>
      </c>
      <c r="G630" s="2">
        <v>2.96E-19</v>
      </c>
      <c r="H630" s="2">
        <v>2.9200000000000002E-19</v>
      </c>
      <c r="I630" s="2">
        <v>2.6900000000000002E-19</v>
      </c>
      <c r="J630" s="2">
        <v>2.8499999999999998E-19</v>
      </c>
      <c r="K630" s="2">
        <v>3.5499999999999999E-19</v>
      </c>
    </row>
    <row r="631" spans="1:11" x14ac:dyDescent="0.4">
      <c r="A631" s="1" t="s">
        <v>639</v>
      </c>
      <c r="B631" s="2">
        <v>4.1099999999999997E-18</v>
      </c>
      <c r="C631" s="2">
        <v>4.1300000000000004E-18</v>
      </c>
      <c r="D631" s="2">
        <v>3.9E-18</v>
      </c>
      <c r="E631" s="2">
        <v>4.1300000000000004E-18</v>
      </c>
      <c r="F631" s="2">
        <v>4.0200000000000002E-18</v>
      </c>
      <c r="G631" s="2">
        <v>4.2E-18</v>
      </c>
      <c r="H631" s="2">
        <v>4.1500000000000003E-18</v>
      </c>
      <c r="I631" s="2">
        <v>3.91E-18</v>
      </c>
      <c r="J631" s="2">
        <v>4.0699999999999999E-18</v>
      </c>
      <c r="K631" s="2">
        <v>4.7200000000000003E-18</v>
      </c>
    </row>
    <row r="632" spans="1:11" x14ac:dyDescent="0.4">
      <c r="A632" s="1" t="s">
        <v>640</v>
      </c>
      <c r="B632" s="2">
        <v>1.95E-20</v>
      </c>
      <c r="C632" s="2">
        <v>1.9600000000000001E-20</v>
      </c>
      <c r="D632" s="2">
        <v>1.7800000000000001E-20</v>
      </c>
      <c r="E632" s="2">
        <v>1.9600000000000001E-20</v>
      </c>
      <c r="F632" s="2">
        <v>1.8800000000000001E-20</v>
      </c>
      <c r="G632" s="2">
        <v>2.0099999999999999E-20</v>
      </c>
      <c r="H632" s="2">
        <v>1.9800000000000001E-20</v>
      </c>
      <c r="I632" s="2">
        <v>1.7800000000000001E-20</v>
      </c>
      <c r="J632" s="2">
        <v>1.93E-20</v>
      </c>
      <c r="K632" s="2">
        <v>2.5500000000000001E-20</v>
      </c>
    </row>
    <row r="633" spans="1:11" x14ac:dyDescent="0.4">
      <c r="A633" s="1" t="s">
        <v>641</v>
      </c>
      <c r="B633" s="2">
        <v>7.7399999999999998E-19</v>
      </c>
      <c r="C633" s="2">
        <v>7.7699999999999999E-19</v>
      </c>
      <c r="D633" s="2">
        <v>7.2600000000000003E-19</v>
      </c>
      <c r="E633" s="2">
        <v>7.7800000000000002E-19</v>
      </c>
      <c r="F633" s="2">
        <v>7.5500000000000003E-19</v>
      </c>
      <c r="G633" s="2">
        <v>7.9300000000000004E-19</v>
      </c>
      <c r="H633" s="2">
        <v>7.8400000000000003E-19</v>
      </c>
      <c r="I633" s="2">
        <v>7.2900000000000003E-19</v>
      </c>
      <c r="J633" s="2">
        <v>7.6600000000000001E-19</v>
      </c>
      <c r="K633" s="2">
        <v>9.2500000000000009E-19</v>
      </c>
    </row>
    <row r="634" spans="1:11" x14ac:dyDescent="0.4">
      <c r="A634" s="1" t="s">
        <v>642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</row>
    <row r="635" spans="1:11" x14ac:dyDescent="0.4">
      <c r="A635" s="1" t="s">
        <v>643</v>
      </c>
      <c r="B635" s="2">
        <v>4.3399999999999996E-19</v>
      </c>
      <c r="C635" s="2">
        <v>4.3600000000000003E-19</v>
      </c>
      <c r="D635" s="2">
        <v>4.0500000000000001E-19</v>
      </c>
      <c r="E635" s="2">
        <v>4.3600000000000003E-19</v>
      </c>
      <c r="F635" s="2">
        <v>4.22E-19</v>
      </c>
      <c r="G635" s="2">
        <v>4.4500000000000004E-19</v>
      </c>
      <c r="H635" s="2">
        <v>4.3999999999999997E-19</v>
      </c>
      <c r="I635" s="2">
        <v>4.06E-19</v>
      </c>
      <c r="J635" s="2">
        <v>4.2899999999999999E-19</v>
      </c>
      <c r="K635" s="2">
        <v>5.2999999999999997E-19</v>
      </c>
    </row>
    <row r="636" spans="1:11" x14ac:dyDescent="0.4">
      <c r="A636" s="1" t="s">
        <v>644</v>
      </c>
      <c r="B636" s="2">
        <v>1.4099999999999999E-20</v>
      </c>
      <c r="C636" s="2">
        <v>1.4099999999999999E-20</v>
      </c>
      <c r="D636" s="2">
        <v>1.3E-20</v>
      </c>
      <c r="E636" s="2">
        <v>1.4099999999999999E-20</v>
      </c>
      <c r="F636" s="2">
        <v>1.36E-20</v>
      </c>
      <c r="G636" s="2">
        <v>1.44E-20</v>
      </c>
      <c r="H636" s="2">
        <v>1.4299999999999999E-20</v>
      </c>
      <c r="I636" s="2">
        <v>1.31E-20</v>
      </c>
      <c r="J636" s="2">
        <v>1.3900000000000001E-20</v>
      </c>
      <c r="K636" s="2">
        <v>1.75E-20</v>
      </c>
    </row>
    <row r="637" spans="1:11" x14ac:dyDescent="0.4">
      <c r="A637" s="1" t="s">
        <v>645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</row>
    <row r="638" spans="1:11" x14ac:dyDescent="0.4">
      <c r="A638" s="1" t="s">
        <v>646</v>
      </c>
      <c r="B638" s="2">
        <v>8.3300000000000006E-21</v>
      </c>
      <c r="C638" s="2">
        <v>8.3700000000000001E-21</v>
      </c>
      <c r="D638" s="2">
        <v>7.5499999999999994E-21</v>
      </c>
      <c r="E638" s="2">
        <v>8.3700000000000001E-21</v>
      </c>
      <c r="F638" s="2">
        <v>8.0200000000000005E-21</v>
      </c>
      <c r="G638" s="2">
        <v>8.5900000000000005E-21</v>
      </c>
      <c r="H638" s="2">
        <v>8.4700000000000004E-21</v>
      </c>
      <c r="I638" s="2">
        <v>7.56E-21</v>
      </c>
      <c r="J638" s="2">
        <v>8.2300000000000003E-21</v>
      </c>
      <c r="K638" s="2">
        <v>1.11E-20</v>
      </c>
    </row>
    <row r="639" spans="1:11" x14ac:dyDescent="0.4">
      <c r="A639" s="1" t="s">
        <v>647</v>
      </c>
      <c r="B639" s="2">
        <v>1.8699999999999999E-26</v>
      </c>
      <c r="C639" s="2">
        <v>1.8800000000000001E-26</v>
      </c>
      <c r="D639" s="2">
        <v>1.6399999999999999E-26</v>
      </c>
      <c r="E639" s="2">
        <v>1.8699999999999999E-26</v>
      </c>
      <c r="F639" s="2">
        <v>1.7800000000000001E-26</v>
      </c>
      <c r="G639" s="2">
        <v>1.94E-26</v>
      </c>
      <c r="H639" s="2">
        <v>1.9000000000000001E-26</v>
      </c>
      <c r="I639" s="2">
        <v>1.6399999999999999E-26</v>
      </c>
      <c r="J639" s="2">
        <v>1.84E-26</v>
      </c>
      <c r="K639" s="2">
        <v>2.6599999999999999E-26</v>
      </c>
    </row>
    <row r="640" spans="1:11" x14ac:dyDescent="0.4">
      <c r="A640" s="1" t="s">
        <v>648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 x14ac:dyDescent="0.4">
      <c r="A641" s="1" t="s">
        <v>649</v>
      </c>
      <c r="B641" s="2">
        <v>1.6499999999999999E-19</v>
      </c>
      <c r="C641" s="2">
        <v>1.66E-19</v>
      </c>
      <c r="D641" s="2">
        <v>1.4900000000000001E-19</v>
      </c>
      <c r="E641" s="2">
        <v>1.66E-19</v>
      </c>
      <c r="F641" s="2">
        <v>1.58E-19</v>
      </c>
      <c r="G641" s="2">
        <v>1.7000000000000001E-19</v>
      </c>
      <c r="H641" s="2">
        <v>1.6799999999999999E-19</v>
      </c>
      <c r="I641" s="2">
        <v>1.4900000000000001E-19</v>
      </c>
      <c r="J641" s="2">
        <v>1.6299999999999999E-19</v>
      </c>
      <c r="K641" s="2">
        <v>2.22E-19</v>
      </c>
    </row>
    <row r="642" spans="1:11" x14ac:dyDescent="0.4">
      <c r="A642" s="1" t="s">
        <v>650</v>
      </c>
      <c r="B642" s="2">
        <v>6.4299999999999997E-19</v>
      </c>
      <c r="C642" s="2">
        <v>6.4599999999999997E-19</v>
      </c>
      <c r="D642" s="2">
        <v>5.9300000000000004E-19</v>
      </c>
      <c r="E642" s="2">
        <v>6.47E-19</v>
      </c>
      <c r="F642" s="2">
        <v>6.2299999999999998E-19</v>
      </c>
      <c r="G642" s="2">
        <v>6.6200000000000002E-19</v>
      </c>
      <c r="H642" s="2">
        <v>6.5300000000000001E-19</v>
      </c>
      <c r="I642" s="2">
        <v>5.9500000000000001E-19</v>
      </c>
      <c r="J642" s="2">
        <v>6.3600000000000002E-19</v>
      </c>
      <c r="K642" s="2">
        <v>8.15E-19</v>
      </c>
    </row>
    <row r="643" spans="1:11" x14ac:dyDescent="0.4">
      <c r="A643" s="1" t="s">
        <v>651</v>
      </c>
      <c r="B643" s="2">
        <v>1.2500000000000001E-18</v>
      </c>
      <c r="C643" s="2">
        <v>1.2500000000000001E-18</v>
      </c>
      <c r="D643" s="2">
        <v>1.16E-18</v>
      </c>
      <c r="E643" s="2">
        <v>1.2500000000000001E-18</v>
      </c>
      <c r="F643" s="2">
        <v>1.2099999999999999E-18</v>
      </c>
      <c r="G643" s="2">
        <v>1.2799999999999999E-18</v>
      </c>
      <c r="H643" s="2">
        <v>1.26E-18</v>
      </c>
      <c r="I643" s="2">
        <v>1.1699999999999999E-18</v>
      </c>
      <c r="J643" s="2">
        <v>1.23E-18</v>
      </c>
      <c r="K643" s="2">
        <v>1.52E-18</v>
      </c>
    </row>
    <row r="644" spans="1:11" x14ac:dyDescent="0.4">
      <c r="A644" s="1" t="s">
        <v>652</v>
      </c>
      <c r="B644" s="2">
        <v>3.0699999999999998E-19</v>
      </c>
      <c r="C644" s="2">
        <v>3.0800000000000002E-19</v>
      </c>
      <c r="D644" s="2">
        <v>2.8E-19</v>
      </c>
      <c r="E644" s="2">
        <v>3.0800000000000002E-19</v>
      </c>
      <c r="F644" s="2">
        <v>2.96E-19</v>
      </c>
      <c r="G644" s="2">
        <v>3.1599999999999999E-19</v>
      </c>
      <c r="H644" s="2">
        <v>3.1200000000000001E-19</v>
      </c>
      <c r="I644" s="2">
        <v>2.8E-19</v>
      </c>
      <c r="J644" s="2">
        <v>3.03E-19</v>
      </c>
      <c r="K644" s="2">
        <v>4.0299999999999999E-19</v>
      </c>
    </row>
    <row r="645" spans="1:11" x14ac:dyDescent="0.4">
      <c r="A645" s="1" t="s">
        <v>653</v>
      </c>
      <c r="B645" s="2">
        <v>2.6399999999999998E-18</v>
      </c>
      <c r="C645" s="2">
        <v>2.6500000000000002E-18</v>
      </c>
      <c r="D645" s="2">
        <v>2.4799999999999999E-18</v>
      </c>
      <c r="E645" s="2">
        <v>2.6500000000000002E-18</v>
      </c>
      <c r="F645" s="2">
        <v>2.5700000000000002E-18</v>
      </c>
      <c r="G645" s="2">
        <v>2.6999999999999999E-18</v>
      </c>
      <c r="H645" s="2">
        <v>2.67E-18</v>
      </c>
      <c r="I645" s="2">
        <v>2.4799999999999999E-18</v>
      </c>
      <c r="J645" s="2">
        <v>2.61E-18</v>
      </c>
      <c r="K645" s="2">
        <v>3.1500000000000002E-18</v>
      </c>
    </row>
    <row r="646" spans="1:11" x14ac:dyDescent="0.4">
      <c r="A646" s="1" t="s">
        <v>654</v>
      </c>
      <c r="B646" s="2">
        <v>1.89E-18</v>
      </c>
      <c r="C646" s="2">
        <v>1.8999999999999999E-18</v>
      </c>
      <c r="D646" s="2">
        <v>1.7699999999999998E-18</v>
      </c>
      <c r="E646" s="2">
        <v>1.8999999999999999E-18</v>
      </c>
      <c r="F646" s="2">
        <v>1.8399999999999998E-18</v>
      </c>
      <c r="G646" s="2">
        <v>1.9400000000000001E-18</v>
      </c>
      <c r="H646" s="2">
        <v>1.9099999999999999E-18</v>
      </c>
      <c r="I646" s="2">
        <v>1.7699999999999998E-18</v>
      </c>
      <c r="J646" s="2">
        <v>1.8700000000000001E-18</v>
      </c>
      <c r="K646" s="2">
        <v>2.2900000000000001E-18</v>
      </c>
    </row>
    <row r="647" spans="1:11" x14ac:dyDescent="0.4">
      <c r="A647" s="1" t="s">
        <v>655</v>
      </c>
      <c r="B647" s="2">
        <v>2.19E-24</v>
      </c>
      <c r="C647" s="2">
        <v>2.2E-24</v>
      </c>
      <c r="D647" s="2">
        <v>1.9999999999999998E-24</v>
      </c>
      <c r="E647" s="2">
        <v>2.2E-24</v>
      </c>
      <c r="F647" s="2">
        <v>2.1199999999999999E-24</v>
      </c>
      <c r="G647" s="2">
        <v>2.2599999999999998E-24</v>
      </c>
      <c r="H647" s="2">
        <v>2.2299999999999999E-24</v>
      </c>
      <c r="I647" s="2">
        <v>2.0099999999999998E-24</v>
      </c>
      <c r="J647" s="2">
        <v>2.1700000000000001E-24</v>
      </c>
      <c r="K647" s="2">
        <v>2.86E-24</v>
      </c>
    </row>
    <row r="648" spans="1:11" x14ac:dyDescent="0.4">
      <c r="A648" s="1" t="s">
        <v>656</v>
      </c>
      <c r="B648" s="2">
        <v>1.37E-19</v>
      </c>
      <c r="C648" s="2">
        <v>1.3800000000000001E-19</v>
      </c>
      <c r="D648" s="2">
        <v>1.24E-19</v>
      </c>
      <c r="E648" s="2">
        <v>1.3800000000000001E-19</v>
      </c>
      <c r="F648" s="2">
        <v>1.32E-19</v>
      </c>
      <c r="G648" s="2">
        <v>1.4100000000000001E-19</v>
      </c>
      <c r="H648" s="2">
        <v>1.3899999999999999E-19</v>
      </c>
      <c r="I648" s="2">
        <v>1.2500000000000001E-19</v>
      </c>
      <c r="J648" s="2">
        <v>1.35E-19</v>
      </c>
      <c r="K648" s="2">
        <v>1.82E-19</v>
      </c>
    </row>
    <row r="649" spans="1:11" x14ac:dyDescent="0.4">
      <c r="A649" s="1" t="s">
        <v>657</v>
      </c>
      <c r="B649" s="2">
        <v>3.82E-28</v>
      </c>
      <c r="C649" s="2">
        <v>4.4399999999999997E-28</v>
      </c>
      <c r="D649" s="2">
        <v>2.4200000000000001E-28</v>
      </c>
      <c r="E649" s="2">
        <v>3.74E-28</v>
      </c>
      <c r="F649" s="2">
        <v>2.8200000000000001E-28</v>
      </c>
      <c r="G649" s="2">
        <v>4.0100000000000001E-28</v>
      </c>
      <c r="H649" s="2">
        <v>3.8800000000000001E-28</v>
      </c>
      <c r="I649" s="2">
        <v>1.9999999999999999E-28</v>
      </c>
      <c r="J649" s="2">
        <v>4.0499999999999998E-28</v>
      </c>
      <c r="K649" s="2">
        <v>6.8300000000000002E-28</v>
      </c>
    </row>
    <row r="650" spans="1:11" x14ac:dyDescent="0.4">
      <c r="A650" s="1" t="s">
        <v>658</v>
      </c>
      <c r="B650" s="2">
        <v>2.9699999999999999E-23</v>
      </c>
      <c r="C650" s="2">
        <v>3.3000000000000002E-23</v>
      </c>
      <c r="D650" s="2">
        <v>2.0300000000000001E-23</v>
      </c>
      <c r="E650" s="2">
        <v>2.9699999999999999E-23</v>
      </c>
      <c r="F650" s="2">
        <v>2.3899999999999999E-23</v>
      </c>
      <c r="G650" s="2">
        <v>3.1400000000000001E-23</v>
      </c>
      <c r="H650" s="2">
        <v>3.0599999999999997E-23</v>
      </c>
      <c r="I650" s="2">
        <v>1.8099999999999999E-23</v>
      </c>
      <c r="J650" s="2">
        <v>3.0400000000000002E-23</v>
      </c>
      <c r="K650" s="2">
        <v>5.1699999999999998E-23</v>
      </c>
    </row>
    <row r="651" spans="1:11" x14ac:dyDescent="0.4">
      <c r="A651" s="1" t="s">
        <v>659</v>
      </c>
      <c r="B651" s="2">
        <v>1.4300000000000001E-18</v>
      </c>
      <c r="C651" s="2">
        <v>1.4300000000000001E-18</v>
      </c>
      <c r="D651" s="2">
        <v>1.33E-18</v>
      </c>
      <c r="E651" s="2">
        <v>1.4300000000000001E-18</v>
      </c>
      <c r="F651" s="2">
        <v>1.3899999999999999E-18</v>
      </c>
      <c r="G651" s="2">
        <v>1.4599999999999999E-18</v>
      </c>
      <c r="H651" s="2">
        <v>1.45E-18</v>
      </c>
      <c r="I651" s="2">
        <v>1.34E-18</v>
      </c>
      <c r="J651" s="2">
        <v>1.41E-18</v>
      </c>
      <c r="K651" s="2">
        <v>1.7200000000000001E-18</v>
      </c>
    </row>
    <row r="652" spans="1:11" x14ac:dyDescent="0.4">
      <c r="A652" s="1" t="s">
        <v>660</v>
      </c>
      <c r="B652" s="2">
        <v>9.1300000000000001E-21</v>
      </c>
      <c r="C652" s="2">
        <v>9.2800000000000005E-21</v>
      </c>
      <c r="D652" s="2">
        <v>7.6499999999999997E-21</v>
      </c>
      <c r="E652" s="2">
        <v>9.1800000000000002E-21</v>
      </c>
      <c r="F652" s="2">
        <v>8.5600000000000001E-21</v>
      </c>
      <c r="G652" s="2">
        <v>9.5699999999999993E-21</v>
      </c>
      <c r="H652" s="2">
        <v>9.3599999999999996E-21</v>
      </c>
      <c r="I652" s="2">
        <v>7.5799999999999998E-21</v>
      </c>
      <c r="J652" s="2">
        <v>8.9700000000000005E-21</v>
      </c>
      <c r="K652" s="2">
        <v>1.4000000000000001E-20</v>
      </c>
    </row>
    <row r="653" spans="1:11" x14ac:dyDescent="0.4">
      <c r="A653" s="1" t="s">
        <v>661</v>
      </c>
      <c r="B653" s="2">
        <v>1.1099999999999999E-21</v>
      </c>
      <c r="C653" s="2">
        <v>1.1099999999999999E-21</v>
      </c>
      <c r="D653" s="2">
        <v>1.0299999999999999E-21</v>
      </c>
      <c r="E653" s="2">
        <v>1.1099999999999999E-21</v>
      </c>
      <c r="F653" s="2">
        <v>1.07E-21</v>
      </c>
      <c r="G653" s="2">
        <v>1.1399999999999999E-21</v>
      </c>
      <c r="H653" s="2">
        <v>1.12E-21</v>
      </c>
      <c r="I653" s="2">
        <v>1.0299999999999999E-21</v>
      </c>
      <c r="J653" s="2">
        <v>1.09E-21</v>
      </c>
      <c r="K653" s="2">
        <v>1.37E-21</v>
      </c>
    </row>
    <row r="654" spans="1:11" x14ac:dyDescent="0.4">
      <c r="A654" s="1" t="s">
        <v>662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 x14ac:dyDescent="0.4">
      <c r="A655" s="1" t="s">
        <v>663</v>
      </c>
      <c r="B655" s="2">
        <v>1.5399999999999999E-22</v>
      </c>
      <c r="C655" s="2">
        <v>1.5500000000000001E-22</v>
      </c>
      <c r="D655" s="2">
        <v>1.4E-22</v>
      </c>
      <c r="E655" s="2">
        <v>1.5500000000000001E-22</v>
      </c>
      <c r="F655" s="2">
        <v>1.4800000000000001E-22</v>
      </c>
      <c r="G655" s="2">
        <v>1.59E-22</v>
      </c>
      <c r="H655" s="2">
        <v>1.5699999999999999E-22</v>
      </c>
      <c r="I655" s="2">
        <v>1.4E-22</v>
      </c>
      <c r="J655" s="2">
        <v>1.52E-22</v>
      </c>
      <c r="K655" s="2">
        <v>2.0599999999999999E-22</v>
      </c>
    </row>
    <row r="656" spans="1:11" x14ac:dyDescent="0.4">
      <c r="A656" s="1" t="s">
        <v>664</v>
      </c>
      <c r="B656" s="2">
        <v>0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 x14ac:dyDescent="0.4">
      <c r="A657" s="1" t="s">
        <v>665</v>
      </c>
      <c r="B657" s="2">
        <v>3.8899999999999998E-22</v>
      </c>
      <c r="C657" s="2">
        <v>3.99E-22</v>
      </c>
      <c r="D657" s="2">
        <v>3.1900000000000002E-22</v>
      </c>
      <c r="E657" s="2">
        <v>3.9199999999999998E-22</v>
      </c>
      <c r="F657" s="2">
        <v>3.61E-22</v>
      </c>
      <c r="G657" s="2">
        <v>4.0899999999999998E-22</v>
      </c>
      <c r="H657" s="2">
        <v>4.0000000000000002E-22</v>
      </c>
      <c r="I657" s="2">
        <v>3.15E-22</v>
      </c>
      <c r="J657" s="2">
        <v>3.8299999999999998E-22</v>
      </c>
      <c r="K657" s="2">
        <v>6.0999999999999996E-22</v>
      </c>
    </row>
    <row r="658" spans="1:11" x14ac:dyDescent="0.4">
      <c r="A658" s="1" t="s">
        <v>666</v>
      </c>
      <c r="B658" s="2">
        <v>3.0900000000000003E-20</v>
      </c>
      <c r="C658" s="2">
        <v>3.1099999999999997E-20</v>
      </c>
      <c r="D658" s="2">
        <v>2.7299999999999997E-20</v>
      </c>
      <c r="E658" s="2">
        <v>3.1E-20</v>
      </c>
      <c r="F658" s="2">
        <v>2.9499999999999998E-20</v>
      </c>
      <c r="G658" s="2">
        <v>3.1999999999999997E-20</v>
      </c>
      <c r="H658" s="2">
        <v>3.1499999999999998E-20</v>
      </c>
      <c r="I658" s="2">
        <v>2.72E-20</v>
      </c>
      <c r="J658" s="2">
        <v>3.0399999999999998E-20</v>
      </c>
      <c r="K658" s="2">
        <v>4.37E-20</v>
      </c>
    </row>
    <row r="659" spans="1:11" x14ac:dyDescent="0.4">
      <c r="A659" s="1" t="s">
        <v>667</v>
      </c>
      <c r="B659" s="2">
        <v>0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 x14ac:dyDescent="0.4">
      <c r="A660" s="1" t="s">
        <v>668</v>
      </c>
      <c r="B660" s="2">
        <v>2.1699999999999998E-19</v>
      </c>
      <c r="C660" s="2">
        <v>2.1800000000000001E-19</v>
      </c>
      <c r="D660" s="2">
        <v>1.9900000000000001E-19</v>
      </c>
      <c r="E660" s="2">
        <v>2.1800000000000001E-19</v>
      </c>
      <c r="F660" s="2">
        <v>2.09E-19</v>
      </c>
      <c r="G660" s="2">
        <v>2.2299999999999999E-19</v>
      </c>
      <c r="H660" s="2">
        <v>2.1999999999999998E-19</v>
      </c>
      <c r="I660" s="2">
        <v>1.9900000000000001E-19</v>
      </c>
      <c r="J660" s="2">
        <v>2.14E-19</v>
      </c>
      <c r="K660" s="2">
        <v>2.7900000000000002E-19</v>
      </c>
    </row>
    <row r="661" spans="1:11" x14ac:dyDescent="0.4">
      <c r="A661" s="1" t="s">
        <v>669</v>
      </c>
      <c r="B661" s="2">
        <v>3.2599999999999999E-20</v>
      </c>
      <c r="C661" s="2">
        <v>3.2900000000000003E-20</v>
      </c>
      <c r="D661" s="2">
        <v>2.8500000000000001E-20</v>
      </c>
      <c r="E661" s="2">
        <v>3.28E-20</v>
      </c>
      <c r="F661" s="2">
        <v>3.1E-20</v>
      </c>
      <c r="G661" s="2">
        <v>3.39E-20</v>
      </c>
      <c r="H661" s="2">
        <v>3.3299999999999998E-20</v>
      </c>
      <c r="I661" s="2">
        <v>2.8300000000000001E-20</v>
      </c>
      <c r="J661" s="2">
        <v>3.21E-20</v>
      </c>
      <c r="K661" s="2">
        <v>4.7200000000000002E-20</v>
      </c>
    </row>
    <row r="662" spans="1:11" x14ac:dyDescent="0.4">
      <c r="A662" s="1" t="s">
        <v>670</v>
      </c>
      <c r="B662" s="2">
        <v>3.1299999999999999E-19</v>
      </c>
      <c r="C662" s="2">
        <v>3.1400000000000002E-19</v>
      </c>
      <c r="D662" s="2">
        <v>2.8600000000000001E-19</v>
      </c>
      <c r="E662" s="2">
        <v>3.1500000000000001E-19</v>
      </c>
      <c r="F662" s="2">
        <v>3.0200000000000001E-19</v>
      </c>
      <c r="G662" s="2">
        <v>3.2299999999999999E-19</v>
      </c>
      <c r="H662" s="2">
        <v>3.1800000000000001E-19</v>
      </c>
      <c r="I662" s="2">
        <v>2.8600000000000001E-19</v>
      </c>
      <c r="J662" s="2">
        <v>3.09E-19</v>
      </c>
      <c r="K662" s="2">
        <v>4.09E-19</v>
      </c>
    </row>
    <row r="663" spans="1:11" x14ac:dyDescent="0.4">
      <c r="A663" s="1" t="s">
        <v>671</v>
      </c>
      <c r="B663" s="2">
        <v>1.37E-18</v>
      </c>
      <c r="C663" s="2">
        <v>1.38E-18</v>
      </c>
      <c r="D663" s="2">
        <v>1.2799999999999999E-18</v>
      </c>
      <c r="E663" s="2">
        <v>1.38E-18</v>
      </c>
      <c r="F663" s="2">
        <v>1.34E-18</v>
      </c>
      <c r="G663" s="2">
        <v>1.41E-18</v>
      </c>
      <c r="H663" s="2">
        <v>1.3899999999999999E-18</v>
      </c>
      <c r="I663" s="2">
        <v>1.2900000000000001E-18</v>
      </c>
      <c r="J663" s="2">
        <v>1.3600000000000001E-18</v>
      </c>
      <c r="K663" s="2">
        <v>1.67E-18</v>
      </c>
    </row>
    <row r="664" spans="1:11" x14ac:dyDescent="0.4">
      <c r="A664" s="1" t="s">
        <v>672</v>
      </c>
      <c r="B664" s="2">
        <v>5.0999999999999998E-19</v>
      </c>
      <c r="C664" s="2">
        <v>5.1199999999999995E-19</v>
      </c>
      <c r="D664" s="2">
        <v>4.6899999999999997E-19</v>
      </c>
      <c r="E664" s="2">
        <v>5.1299999999999999E-19</v>
      </c>
      <c r="F664" s="2">
        <v>4.93E-19</v>
      </c>
      <c r="G664" s="2">
        <v>5.25E-19</v>
      </c>
      <c r="H664" s="2">
        <v>5.1799999999999996E-19</v>
      </c>
      <c r="I664" s="2">
        <v>4.7E-19</v>
      </c>
      <c r="J664" s="2">
        <v>5.0399999999999998E-19</v>
      </c>
      <c r="K664" s="2">
        <v>6.5400000000000004E-19</v>
      </c>
    </row>
    <row r="665" spans="1:11" x14ac:dyDescent="0.4">
      <c r="A665" s="1" t="s">
        <v>673</v>
      </c>
      <c r="B665" s="2">
        <v>2.6899999999999999E-18</v>
      </c>
      <c r="C665" s="2">
        <v>2.6999999999999999E-18</v>
      </c>
      <c r="D665" s="2">
        <v>2.53E-18</v>
      </c>
      <c r="E665" s="2">
        <v>2.6999999999999999E-18</v>
      </c>
      <c r="F665" s="2">
        <v>2.6199999999999999E-18</v>
      </c>
      <c r="G665" s="2">
        <v>2.75E-18</v>
      </c>
      <c r="H665" s="2">
        <v>2.7200000000000002E-18</v>
      </c>
      <c r="I665" s="2">
        <v>2.54E-18</v>
      </c>
      <c r="J665" s="2">
        <v>2.6600000000000001E-18</v>
      </c>
      <c r="K665" s="2">
        <v>3.1700000000000001E-18</v>
      </c>
    </row>
    <row r="666" spans="1:11" x14ac:dyDescent="0.4">
      <c r="A666" s="1" t="s">
        <v>674</v>
      </c>
      <c r="B666" s="2">
        <v>8.9000000000000008E-19</v>
      </c>
      <c r="C666" s="2">
        <v>8.9299999999999999E-19</v>
      </c>
      <c r="D666" s="2">
        <v>8.2500000000000004E-19</v>
      </c>
      <c r="E666" s="2">
        <v>8.9400000000000002E-19</v>
      </c>
      <c r="F666" s="2">
        <v>8.6299999999999995E-19</v>
      </c>
      <c r="G666" s="2">
        <v>9.1399999999999991E-19</v>
      </c>
      <c r="H666" s="2">
        <v>9.0200000000000009E-19</v>
      </c>
      <c r="I666" s="2">
        <v>8.2700000000000001E-19</v>
      </c>
      <c r="J666" s="2">
        <v>8.7999999999999994E-19</v>
      </c>
      <c r="K666" s="2">
        <v>1.1100000000000001E-18</v>
      </c>
    </row>
    <row r="667" spans="1:11" x14ac:dyDescent="0.4">
      <c r="A667" s="1" t="s">
        <v>675</v>
      </c>
      <c r="B667" s="2">
        <v>1.71E-18</v>
      </c>
      <c r="C667" s="2">
        <v>1.7200000000000001E-18</v>
      </c>
      <c r="D667" s="2">
        <v>1.6E-18</v>
      </c>
      <c r="E667" s="2">
        <v>1.7200000000000001E-18</v>
      </c>
      <c r="F667" s="2">
        <v>1.67E-18</v>
      </c>
      <c r="G667" s="2">
        <v>1.7599999999999999E-18</v>
      </c>
      <c r="H667" s="2">
        <v>1.74E-18</v>
      </c>
      <c r="I667" s="2">
        <v>1.6099999999999999E-18</v>
      </c>
      <c r="J667" s="2">
        <v>1.7E-18</v>
      </c>
      <c r="K667" s="2">
        <v>2.09E-18</v>
      </c>
    </row>
    <row r="668" spans="1:11" x14ac:dyDescent="0.4">
      <c r="A668" s="1" t="s">
        <v>676</v>
      </c>
      <c r="B668" s="2">
        <v>1.5100000000000001E-18</v>
      </c>
      <c r="C668" s="2">
        <v>1.5100000000000001E-18</v>
      </c>
      <c r="D668" s="2">
        <v>1.4000000000000001E-18</v>
      </c>
      <c r="E668" s="2">
        <v>1.52E-18</v>
      </c>
      <c r="F668" s="2">
        <v>1.4700000000000001E-18</v>
      </c>
      <c r="G668" s="2">
        <v>1.55E-18</v>
      </c>
      <c r="H668" s="2">
        <v>1.5299999999999999E-18</v>
      </c>
      <c r="I668" s="2">
        <v>1.41E-18</v>
      </c>
      <c r="J668" s="2">
        <v>1.49E-18</v>
      </c>
      <c r="K668" s="2">
        <v>1.8500000000000002E-18</v>
      </c>
    </row>
    <row r="669" spans="1:11" x14ac:dyDescent="0.4">
      <c r="A669" s="1" t="s">
        <v>677</v>
      </c>
      <c r="B669" s="2">
        <v>9.6599999999999994E-18</v>
      </c>
      <c r="C669" s="2">
        <v>9.7200000000000007E-18</v>
      </c>
      <c r="D669" s="2">
        <v>9.2099999999999995E-18</v>
      </c>
      <c r="E669" s="2">
        <v>9.7099999999999999E-18</v>
      </c>
      <c r="F669" s="2">
        <v>9.4800000000000004E-18</v>
      </c>
      <c r="G669" s="2">
        <v>9.8599999999999999E-18</v>
      </c>
      <c r="H669" s="2">
        <v>9.7699999999999996E-18</v>
      </c>
      <c r="I669" s="2">
        <v>9.2400000000000001E-18</v>
      </c>
      <c r="J669" s="2">
        <v>9.5700000000000007E-18</v>
      </c>
      <c r="K669" s="2">
        <v>1.0900000000000001E-17</v>
      </c>
    </row>
    <row r="670" spans="1:11" x14ac:dyDescent="0.4">
      <c r="A670" s="1" t="s">
        <v>678</v>
      </c>
      <c r="B670" s="2">
        <v>4.56E-23</v>
      </c>
      <c r="C670" s="2">
        <v>4.5900000000000002E-23</v>
      </c>
      <c r="D670" s="2">
        <v>4.0099999999999999E-23</v>
      </c>
      <c r="E670" s="2">
        <v>4.5800000000000001E-23</v>
      </c>
      <c r="F670" s="2">
        <v>4.3500000000000002E-23</v>
      </c>
      <c r="G670" s="2">
        <v>4.7300000000000002E-23</v>
      </c>
      <c r="H670" s="2">
        <v>4.6499999999999998E-23</v>
      </c>
      <c r="I670" s="2">
        <v>3.9899999999999998E-23</v>
      </c>
      <c r="J670" s="2">
        <v>4.4900000000000003E-23</v>
      </c>
      <c r="K670" s="2">
        <v>6.5099999999999994E-23</v>
      </c>
    </row>
    <row r="671" spans="1:11" x14ac:dyDescent="0.4">
      <c r="A671" s="1" t="s">
        <v>679</v>
      </c>
      <c r="B671" s="2">
        <v>2.14E-20</v>
      </c>
      <c r="C671" s="2">
        <v>2.1500000000000001E-20</v>
      </c>
      <c r="D671" s="2">
        <v>1.9800000000000001E-20</v>
      </c>
      <c r="E671" s="2">
        <v>2.1500000000000001E-20</v>
      </c>
      <c r="F671" s="2">
        <v>2.0800000000000001E-20</v>
      </c>
      <c r="G671" s="2">
        <v>2.1999999999999999E-20</v>
      </c>
      <c r="H671" s="2">
        <v>2.1700000000000001E-20</v>
      </c>
      <c r="I671" s="2">
        <v>1.9899999999999999E-20</v>
      </c>
      <c r="J671" s="2">
        <v>2.12E-20</v>
      </c>
      <c r="K671" s="2">
        <v>2.6899999999999999E-20</v>
      </c>
    </row>
    <row r="672" spans="1:11" x14ac:dyDescent="0.4">
      <c r="A672" s="1" t="s">
        <v>680</v>
      </c>
      <c r="B672" s="2">
        <v>0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</row>
    <row r="673" spans="1:11" x14ac:dyDescent="0.4">
      <c r="A673" s="1" t="s">
        <v>681</v>
      </c>
      <c r="B673" s="2">
        <v>4.7499999999999997E-22</v>
      </c>
      <c r="C673" s="2">
        <v>4.7799999999999997E-22</v>
      </c>
      <c r="D673" s="2">
        <v>4.2700000000000004E-22</v>
      </c>
      <c r="E673" s="2">
        <v>4.77E-22</v>
      </c>
      <c r="F673" s="2">
        <v>4.5599999999999999E-22</v>
      </c>
      <c r="G673" s="2">
        <v>4.9100000000000004E-22</v>
      </c>
      <c r="H673" s="2">
        <v>4.8399999999999998E-22</v>
      </c>
      <c r="I673" s="2">
        <v>4.2599999999999997E-22</v>
      </c>
      <c r="J673" s="2">
        <v>4.6899999999999997E-22</v>
      </c>
      <c r="K673" s="2">
        <v>6.5000000000000004E-22</v>
      </c>
    </row>
    <row r="674" spans="1:11" x14ac:dyDescent="0.4">
      <c r="A674" s="1" t="s">
        <v>682</v>
      </c>
      <c r="B674" s="2">
        <v>1.25E-24</v>
      </c>
      <c r="C674" s="2">
        <v>1.2599999999999999E-24</v>
      </c>
      <c r="D674" s="2">
        <v>1.09E-24</v>
      </c>
      <c r="E674" s="2">
        <v>1.2599999999999999E-24</v>
      </c>
      <c r="F674" s="2">
        <v>1.1899999999999999E-24</v>
      </c>
      <c r="G674" s="2">
        <v>1.3E-24</v>
      </c>
      <c r="H674" s="2">
        <v>1.28E-24</v>
      </c>
      <c r="I674" s="2">
        <v>1.09E-24</v>
      </c>
      <c r="J674" s="2">
        <v>1.23E-24</v>
      </c>
      <c r="K674" s="2">
        <v>1.81E-24</v>
      </c>
    </row>
    <row r="675" spans="1:11" x14ac:dyDescent="0.4">
      <c r="A675" s="1" t="s">
        <v>683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 x14ac:dyDescent="0.4">
      <c r="A676" s="1" t="s">
        <v>684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 x14ac:dyDescent="0.4">
      <c r="A677" s="1" t="s">
        <v>685</v>
      </c>
      <c r="B677" s="2">
        <v>0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 x14ac:dyDescent="0.4">
      <c r="A678" s="1" t="s">
        <v>686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 x14ac:dyDescent="0.4">
      <c r="A679" s="1" t="s">
        <v>687</v>
      </c>
      <c r="B679" s="2">
        <v>1.1600000000000001E-21</v>
      </c>
      <c r="C679" s="2">
        <v>1.2E-21</v>
      </c>
      <c r="D679" s="2">
        <v>9.0899999999999998E-22</v>
      </c>
      <c r="E679" s="2">
        <v>1.1699999999999999E-21</v>
      </c>
      <c r="F679" s="2">
        <v>1.0500000000000001E-21</v>
      </c>
      <c r="G679" s="2">
        <v>1.2199999999999999E-21</v>
      </c>
      <c r="H679" s="2">
        <v>1.1900000000000001E-21</v>
      </c>
      <c r="I679" s="2">
        <v>8.9200000000000003E-22</v>
      </c>
      <c r="J679" s="2">
        <v>1.1399999999999999E-21</v>
      </c>
      <c r="K679" s="2">
        <v>1.8800000000000001E-21</v>
      </c>
    </row>
    <row r="680" spans="1:11" x14ac:dyDescent="0.4">
      <c r="A680" s="1" t="s">
        <v>688</v>
      </c>
      <c r="B680" s="2">
        <v>0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 x14ac:dyDescent="0.4">
      <c r="A681" s="1" t="s">
        <v>689</v>
      </c>
      <c r="B681" s="2">
        <v>3.7099999999999999E-19</v>
      </c>
      <c r="C681" s="2">
        <v>3.7300000000000001E-19</v>
      </c>
      <c r="D681" s="2">
        <v>3.3899999999999999E-19</v>
      </c>
      <c r="E681" s="2">
        <v>3.7300000000000001E-19</v>
      </c>
      <c r="F681" s="2">
        <v>3.5799999999999999E-19</v>
      </c>
      <c r="G681" s="2">
        <v>3.8200000000000002E-19</v>
      </c>
      <c r="H681" s="2">
        <v>3.77E-19</v>
      </c>
      <c r="I681" s="2">
        <v>3.4000000000000002E-19</v>
      </c>
      <c r="J681" s="2">
        <v>3.67E-19</v>
      </c>
      <c r="K681" s="2">
        <v>4.8299999999999995E-19</v>
      </c>
    </row>
    <row r="682" spans="1:11" x14ac:dyDescent="0.4">
      <c r="A682" s="1" t="s">
        <v>690</v>
      </c>
      <c r="B682" s="2">
        <v>5.6300000000000001E-23</v>
      </c>
      <c r="C682" s="2">
        <v>6.0299999999999996E-23</v>
      </c>
      <c r="D682" s="2">
        <v>4.1199999999999998E-23</v>
      </c>
      <c r="E682" s="2">
        <v>5.6599999999999997E-23</v>
      </c>
      <c r="F682" s="2">
        <v>4.8500000000000002E-23</v>
      </c>
      <c r="G682" s="2">
        <v>5.9700000000000005E-23</v>
      </c>
      <c r="H682" s="2">
        <v>5.8200000000000004E-23</v>
      </c>
      <c r="I682" s="2">
        <v>3.8799999999999999E-23</v>
      </c>
      <c r="J682" s="2">
        <v>5.6399999999999996E-23</v>
      </c>
      <c r="K682" s="2">
        <v>9.5300000000000001E-23</v>
      </c>
    </row>
    <row r="683" spans="1:11" x14ac:dyDescent="0.4">
      <c r="A683" s="1" t="s">
        <v>691</v>
      </c>
      <c r="B683" s="2">
        <v>4.0200000000000001E-19</v>
      </c>
      <c r="C683" s="2">
        <v>4.0399999999999998E-19</v>
      </c>
      <c r="D683" s="2">
        <v>3.6799999999999999E-19</v>
      </c>
      <c r="E683" s="2">
        <v>4.0399999999999998E-19</v>
      </c>
      <c r="F683" s="2">
        <v>3.8900000000000001E-19</v>
      </c>
      <c r="G683" s="2">
        <v>4.1400000000000002E-19</v>
      </c>
      <c r="H683" s="2">
        <v>4.09E-19</v>
      </c>
      <c r="I683" s="2">
        <v>3.6900000000000002E-19</v>
      </c>
      <c r="J683" s="2">
        <v>3.9800000000000002E-19</v>
      </c>
      <c r="K683" s="2">
        <v>5.22E-19</v>
      </c>
    </row>
    <row r="684" spans="1:11" x14ac:dyDescent="0.4">
      <c r="A684" s="1" t="s">
        <v>692</v>
      </c>
      <c r="B684" s="2">
        <v>6.0600000000000001E-18</v>
      </c>
      <c r="C684" s="2">
        <v>6.09E-18</v>
      </c>
      <c r="D684" s="2">
        <v>5.7500000000000002E-18</v>
      </c>
      <c r="E684" s="2">
        <v>6.09E-18</v>
      </c>
      <c r="F684" s="2">
        <v>5.93E-18</v>
      </c>
      <c r="G684" s="2">
        <v>6.2000000000000001E-18</v>
      </c>
      <c r="H684" s="2">
        <v>6.1299999999999997E-18</v>
      </c>
      <c r="I684" s="2">
        <v>5.7700000000000001E-18</v>
      </c>
      <c r="J684" s="2">
        <v>5.9999999999999997E-18</v>
      </c>
      <c r="K684" s="2">
        <v>6.9700000000000007E-18</v>
      </c>
    </row>
    <row r="685" spans="1:11" x14ac:dyDescent="0.4">
      <c r="A685" s="1" t="s">
        <v>693</v>
      </c>
      <c r="B685" s="2">
        <v>1.38E-18</v>
      </c>
      <c r="C685" s="2">
        <v>1.3899999999999999E-18</v>
      </c>
      <c r="D685" s="2">
        <v>1.2900000000000001E-18</v>
      </c>
      <c r="E685" s="2">
        <v>1.3899999999999999E-18</v>
      </c>
      <c r="F685" s="2">
        <v>1.3499999999999999E-18</v>
      </c>
      <c r="G685" s="2">
        <v>1.42E-18</v>
      </c>
      <c r="H685" s="2">
        <v>1.4000000000000001E-18</v>
      </c>
      <c r="I685" s="2">
        <v>1.2900000000000001E-18</v>
      </c>
      <c r="J685" s="2">
        <v>1.37E-18</v>
      </c>
      <c r="K685" s="2">
        <v>1.7E-18</v>
      </c>
    </row>
    <row r="686" spans="1:11" x14ac:dyDescent="0.4">
      <c r="A686" s="1" t="s">
        <v>694</v>
      </c>
      <c r="B686" s="2">
        <v>9.6300000000000001E-21</v>
      </c>
      <c r="C686" s="2">
        <v>9.8000000000000003E-21</v>
      </c>
      <c r="D686" s="2">
        <v>8.0700000000000007E-21</v>
      </c>
      <c r="E686" s="2">
        <v>9.6899999999999994E-21</v>
      </c>
      <c r="F686" s="2">
        <v>9.0400000000000004E-21</v>
      </c>
      <c r="G686" s="2">
        <v>1.01E-20</v>
      </c>
      <c r="H686" s="2">
        <v>9.8799999999999994E-21</v>
      </c>
      <c r="I686" s="2">
        <v>7.9999999999999993E-21</v>
      </c>
      <c r="J686" s="2">
        <v>9.4599999999999999E-21</v>
      </c>
      <c r="K686" s="2">
        <v>1.4800000000000001E-20</v>
      </c>
    </row>
    <row r="687" spans="1:11" x14ac:dyDescent="0.4">
      <c r="A687" s="1" t="s">
        <v>695</v>
      </c>
      <c r="B687" s="2">
        <v>0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 x14ac:dyDescent="0.4">
      <c r="A688" s="1" t="s">
        <v>696</v>
      </c>
      <c r="B688" s="2">
        <v>4.2099999999999998E-22</v>
      </c>
      <c r="C688" s="2">
        <v>4.22E-22</v>
      </c>
      <c r="D688" s="2">
        <v>3.8599999999999998E-22</v>
      </c>
      <c r="E688" s="2">
        <v>4.2300000000000002E-22</v>
      </c>
      <c r="F688" s="2">
        <v>4.0600000000000002E-22</v>
      </c>
      <c r="G688" s="2">
        <v>4.3300000000000004E-22</v>
      </c>
      <c r="H688" s="2">
        <v>4.2700000000000004E-22</v>
      </c>
      <c r="I688" s="2">
        <v>3.8599999999999998E-22</v>
      </c>
      <c r="J688" s="2">
        <v>4.16E-22</v>
      </c>
      <c r="K688" s="2">
        <v>5.4400000000000001E-22</v>
      </c>
    </row>
    <row r="689" spans="1:11" x14ac:dyDescent="0.4">
      <c r="A689" s="1" t="s">
        <v>697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 x14ac:dyDescent="0.4">
      <c r="A690" s="1" t="s">
        <v>698</v>
      </c>
      <c r="B690" s="2">
        <v>4.7800000000000001E-21</v>
      </c>
      <c r="C690" s="2">
        <v>4.8200000000000004E-21</v>
      </c>
      <c r="D690" s="2">
        <v>4.22E-21</v>
      </c>
      <c r="E690" s="2">
        <v>4.7999999999999999E-21</v>
      </c>
      <c r="F690" s="2">
        <v>4.5700000000000003E-21</v>
      </c>
      <c r="G690" s="2">
        <v>4.9600000000000002E-21</v>
      </c>
      <c r="H690" s="2">
        <v>4.8799999999999997E-21</v>
      </c>
      <c r="I690" s="2">
        <v>4.2000000000000003E-21</v>
      </c>
      <c r="J690" s="2">
        <v>4.7100000000000002E-21</v>
      </c>
      <c r="K690" s="2">
        <v>6.8E-21</v>
      </c>
    </row>
    <row r="691" spans="1:11" x14ac:dyDescent="0.4">
      <c r="A691" s="1" t="s">
        <v>699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 x14ac:dyDescent="0.4">
      <c r="A692" s="1" t="s">
        <v>700</v>
      </c>
      <c r="B692" s="2">
        <v>2.5600000000000001E-20</v>
      </c>
      <c r="C692" s="2">
        <v>2.5799999999999999E-20</v>
      </c>
      <c r="D692" s="2">
        <v>2.2500000000000001E-20</v>
      </c>
      <c r="E692" s="2">
        <v>2.5699999999999999E-20</v>
      </c>
      <c r="F692" s="2">
        <v>2.4400000000000001E-20</v>
      </c>
      <c r="G692" s="2">
        <v>2.6600000000000001E-20</v>
      </c>
      <c r="H692" s="2">
        <v>2.61E-20</v>
      </c>
      <c r="I692" s="2">
        <v>2.24E-20</v>
      </c>
      <c r="J692" s="2">
        <v>2.52E-20</v>
      </c>
      <c r="K692" s="2">
        <v>3.6199999999999998E-20</v>
      </c>
    </row>
    <row r="693" spans="1:11" x14ac:dyDescent="0.4">
      <c r="A693" s="1" t="s">
        <v>701</v>
      </c>
      <c r="B693" s="2">
        <v>1.01E-20</v>
      </c>
      <c r="C693" s="2">
        <v>1.02E-20</v>
      </c>
      <c r="D693" s="2">
        <v>8.6899999999999993E-21</v>
      </c>
      <c r="E693" s="2">
        <v>1.01E-20</v>
      </c>
      <c r="F693" s="2">
        <v>9.5499999999999996E-21</v>
      </c>
      <c r="G693" s="2">
        <v>1.0499999999999999E-20</v>
      </c>
      <c r="H693" s="2">
        <v>1.03E-20</v>
      </c>
      <c r="I693" s="2">
        <v>8.6400000000000006E-21</v>
      </c>
      <c r="J693" s="2">
        <v>9.9400000000000002E-21</v>
      </c>
      <c r="K693" s="2">
        <v>1.4800000000000001E-20</v>
      </c>
    </row>
    <row r="694" spans="1:11" x14ac:dyDescent="0.4">
      <c r="A694" s="1" t="s">
        <v>702</v>
      </c>
      <c r="B694" s="2">
        <v>1.1700000000000001E-19</v>
      </c>
      <c r="C694" s="2">
        <v>1.1799999999999999E-19</v>
      </c>
      <c r="D694" s="2">
        <v>1.06E-19</v>
      </c>
      <c r="E694" s="2">
        <v>1.1799999999999999E-19</v>
      </c>
      <c r="F694" s="2">
        <v>1.13E-19</v>
      </c>
      <c r="G694" s="2">
        <v>1.21E-19</v>
      </c>
      <c r="H694" s="2">
        <v>1.19E-19</v>
      </c>
      <c r="I694" s="2">
        <v>1.06E-19</v>
      </c>
      <c r="J694" s="2">
        <v>1.16E-19</v>
      </c>
      <c r="K694" s="2">
        <v>1.58E-19</v>
      </c>
    </row>
    <row r="695" spans="1:11" x14ac:dyDescent="0.4">
      <c r="A695" s="1" t="s">
        <v>703</v>
      </c>
      <c r="B695" s="2">
        <v>2.0700000000000002E-18</v>
      </c>
      <c r="C695" s="2">
        <v>2.0800000000000001E-18</v>
      </c>
      <c r="D695" s="2">
        <v>1.95E-18</v>
      </c>
      <c r="E695" s="2">
        <v>2.09E-18</v>
      </c>
      <c r="F695" s="2">
        <v>2.02E-18</v>
      </c>
      <c r="G695" s="2">
        <v>2.1299999999999998E-18</v>
      </c>
      <c r="H695" s="2">
        <v>2.1E-18</v>
      </c>
      <c r="I695" s="2">
        <v>1.95E-18</v>
      </c>
      <c r="J695" s="2">
        <v>2.0499999999999999E-18</v>
      </c>
      <c r="K695" s="2">
        <v>2.4899999999999998E-18</v>
      </c>
    </row>
    <row r="696" spans="1:11" x14ac:dyDescent="0.4">
      <c r="A696" s="1" t="s">
        <v>704</v>
      </c>
      <c r="B696" s="2">
        <v>6.8999999999999999E-19</v>
      </c>
      <c r="C696" s="2">
        <v>6.9299999999999999E-19</v>
      </c>
      <c r="D696" s="2">
        <v>6.3699999999999996E-19</v>
      </c>
      <c r="E696" s="2">
        <v>6.9400000000000002E-19</v>
      </c>
      <c r="F696" s="2">
        <v>6.6899999999999996E-19</v>
      </c>
      <c r="G696" s="2">
        <v>7.0999999999999998E-19</v>
      </c>
      <c r="H696" s="2">
        <v>7.0000000000000003E-19</v>
      </c>
      <c r="I696" s="2">
        <v>6.3900000000000003E-19</v>
      </c>
      <c r="J696" s="2">
        <v>6.8200000000000001E-19</v>
      </c>
      <c r="K696" s="2">
        <v>8.7300000000000009E-19</v>
      </c>
    </row>
    <row r="697" spans="1:11" x14ac:dyDescent="0.4">
      <c r="A697" s="1" t="s">
        <v>705</v>
      </c>
      <c r="B697" s="2">
        <v>1.81E-18</v>
      </c>
      <c r="C697" s="2">
        <v>1.8199999999999999E-18</v>
      </c>
      <c r="D697" s="2">
        <v>1.7E-18</v>
      </c>
      <c r="E697" s="2">
        <v>1.8199999999999999E-18</v>
      </c>
      <c r="F697" s="2">
        <v>1.7599999999999999E-18</v>
      </c>
      <c r="G697" s="2">
        <v>1.8500000000000002E-18</v>
      </c>
      <c r="H697" s="2">
        <v>1.8299999999999999E-18</v>
      </c>
      <c r="I697" s="2">
        <v>1.7E-18</v>
      </c>
      <c r="J697" s="2">
        <v>1.7900000000000001E-18</v>
      </c>
      <c r="K697" s="2">
        <v>2.1600000000000001E-18</v>
      </c>
    </row>
    <row r="698" spans="1:11" x14ac:dyDescent="0.4">
      <c r="A698" s="1" t="s">
        <v>706</v>
      </c>
      <c r="B698" s="2">
        <v>1.0400000000000001E-18</v>
      </c>
      <c r="C698" s="2">
        <v>1.0400000000000001E-18</v>
      </c>
      <c r="D698" s="2">
        <v>9.6400000000000003E-19</v>
      </c>
      <c r="E698" s="2">
        <v>1.0400000000000001E-18</v>
      </c>
      <c r="F698" s="2">
        <v>1.01E-18</v>
      </c>
      <c r="G698" s="2">
        <v>1.0599999999999999E-18</v>
      </c>
      <c r="H698" s="2">
        <v>1.05E-18</v>
      </c>
      <c r="I698" s="2">
        <v>9.6699999999999994E-19</v>
      </c>
      <c r="J698" s="2">
        <v>1.02E-18</v>
      </c>
      <c r="K698" s="2">
        <v>1.2799999999999999E-18</v>
      </c>
    </row>
    <row r="699" spans="1:11" x14ac:dyDescent="0.4">
      <c r="A699" s="1" t="s">
        <v>707</v>
      </c>
      <c r="B699" s="2">
        <v>4.6799999999999998E-21</v>
      </c>
      <c r="C699" s="2">
        <v>4.7000000000000003E-21</v>
      </c>
      <c r="D699" s="2">
        <v>4.3200000000000003E-21</v>
      </c>
      <c r="E699" s="2">
        <v>4.7100000000000002E-21</v>
      </c>
      <c r="F699" s="2">
        <v>4.54E-21</v>
      </c>
      <c r="G699" s="2">
        <v>4.8200000000000004E-21</v>
      </c>
      <c r="H699" s="2">
        <v>4.7499999999999997E-21</v>
      </c>
      <c r="I699" s="2">
        <v>4.3400000000000001E-21</v>
      </c>
      <c r="J699" s="2">
        <v>4.6299999999999996E-21</v>
      </c>
      <c r="K699" s="2">
        <v>5.92E-21</v>
      </c>
    </row>
    <row r="700" spans="1:11" x14ac:dyDescent="0.4">
      <c r="A700" s="1" t="s">
        <v>708</v>
      </c>
      <c r="B700" s="2">
        <v>3.9500000000000002E-19</v>
      </c>
      <c r="C700" s="2">
        <v>3.9699999999999999E-19</v>
      </c>
      <c r="D700" s="2">
        <v>3.7200000000000002E-19</v>
      </c>
      <c r="E700" s="2">
        <v>3.9699999999999999E-19</v>
      </c>
      <c r="F700" s="2">
        <v>3.8600000000000001E-19</v>
      </c>
      <c r="G700" s="2">
        <v>4.0500000000000001E-19</v>
      </c>
      <c r="H700" s="2">
        <v>3.9999999999999999E-19</v>
      </c>
      <c r="I700" s="2">
        <v>3.7300000000000001E-19</v>
      </c>
      <c r="J700" s="2">
        <v>3.9099999999999998E-19</v>
      </c>
      <c r="K700" s="2">
        <v>4.67E-19</v>
      </c>
    </row>
    <row r="701" spans="1:11" x14ac:dyDescent="0.4">
      <c r="A701" s="1" t="s">
        <v>709</v>
      </c>
      <c r="B701" s="2">
        <v>1.15E-21</v>
      </c>
      <c r="C701" s="2">
        <v>1.15E-21</v>
      </c>
      <c r="D701" s="2">
        <v>1.04E-21</v>
      </c>
      <c r="E701" s="2">
        <v>1.15E-21</v>
      </c>
      <c r="F701" s="2">
        <v>1.1E-21</v>
      </c>
      <c r="G701" s="2">
        <v>1.18E-21</v>
      </c>
      <c r="H701" s="2">
        <v>1.1600000000000001E-21</v>
      </c>
      <c r="I701" s="2">
        <v>1.04E-21</v>
      </c>
      <c r="J701" s="2">
        <v>1.13E-21</v>
      </c>
      <c r="K701" s="2">
        <v>1.5200000000000001E-21</v>
      </c>
    </row>
    <row r="702" spans="1:11" x14ac:dyDescent="0.4">
      <c r="A702" s="1" t="s">
        <v>710</v>
      </c>
      <c r="B702" s="2">
        <v>1.06E-19</v>
      </c>
      <c r="C702" s="2">
        <v>1.07E-19</v>
      </c>
      <c r="D702" s="2">
        <v>9.9999999999999998E-20</v>
      </c>
      <c r="E702" s="2">
        <v>1.07E-19</v>
      </c>
      <c r="F702" s="2">
        <v>1.04E-19</v>
      </c>
      <c r="G702" s="2">
        <v>1.0900000000000001E-19</v>
      </c>
      <c r="H702" s="2">
        <v>1.08E-19</v>
      </c>
      <c r="I702" s="2">
        <v>9.9999999999999998E-20</v>
      </c>
      <c r="J702" s="2">
        <v>1.0499999999999999E-19</v>
      </c>
      <c r="K702" s="2">
        <v>1.27E-19</v>
      </c>
    </row>
    <row r="703" spans="1:11" x14ac:dyDescent="0.4">
      <c r="A703" s="1" t="s">
        <v>711</v>
      </c>
      <c r="B703" s="2">
        <v>4.55E-20</v>
      </c>
      <c r="C703" s="2">
        <v>4.57E-20</v>
      </c>
      <c r="D703" s="2">
        <v>4.2699999999999997E-20</v>
      </c>
      <c r="E703" s="2">
        <v>4.5799999999999998E-20</v>
      </c>
      <c r="F703" s="2">
        <v>4.4399999999999999E-20</v>
      </c>
      <c r="G703" s="2">
        <v>4.6699999999999998E-20</v>
      </c>
      <c r="H703" s="2">
        <v>4.6100000000000002E-20</v>
      </c>
      <c r="I703" s="2">
        <v>4.28E-20</v>
      </c>
      <c r="J703" s="2">
        <v>4.5099999999999999E-20</v>
      </c>
      <c r="K703" s="2">
        <v>5.4800000000000002E-20</v>
      </c>
    </row>
    <row r="704" spans="1:11" x14ac:dyDescent="0.4">
      <c r="A704" s="1" t="s">
        <v>712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 x14ac:dyDescent="0.4">
      <c r="A705" s="1" t="s">
        <v>713</v>
      </c>
      <c r="B705" s="2">
        <v>4.28E-20</v>
      </c>
      <c r="C705" s="2">
        <v>4.2899999999999998E-20</v>
      </c>
      <c r="D705" s="2">
        <v>3.9799999999999997E-20</v>
      </c>
      <c r="E705" s="2">
        <v>4.3000000000000001E-20</v>
      </c>
      <c r="F705" s="2">
        <v>4.1600000000000003E-20</v>
      </c>
      <c r="G705" s="2">
        <v>4.3900000000000001E-20</v>
      </c>
      <c r="H705" s="2">
        <v>4.3299999999999999E-20</v>
      </c>
      <c r="I705" s="2">
        <v>3.9999999999999998E-20</v>
      </c>
      <c r="J705" s="2">
        <v>4.2300000000000002E-20</v>
      </c>
      <c r="K705" s="2">
        <v>5.24E-20</v>
      </c>
    </row>
    <row r="706" spans="1:11" x14ac:dyDescent="0.4">
      <c r="A706" s="1" t="s">
        <v>714</v>
      </c>
      <c r="B706" s="2">
        <v>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 x14ac:dyDescent="0.4">
      <c r="A707" s="1" t="s">
        <v>715</v>
      </c>
      <c r="B707" s="2">
        <v>1.07E-22</v>
      </c>
      <c r="C707" s="2">
        <v>1.0799999999999999E-22</v>
      </c>
      <c r="D707" s="2">
        <v>9.5599999999999997E-23</v>
      </c>
      <c r="E707" s="2">
        <v>1.07E-22</v>
      </c>
      <c r="F707" s="2">
        <v>1.0299999999999999E-22</v>
      </c>
      <c r="G707" s="2">
        <v>1.11E-22</v>
      </c>
      <c r="H707" s="2">
        <v>1.0900000000000001E-22</v>
      </c>
      <c r="I707" s="2">
        <v>9.5399999999999996E-23</v>
      </c>
      <c r="J707" s="2">
        <v>1.0600000000000001E-22</v>
      </c>
      <c r="K707" s="2">
        <v>1.4800000000000001E-22</v>
      </c>
    </row>
    <row r="708" spans="1:11" x14ac:dyDescent="0.4">
      <c r="A708" s="1" t="s">
        <v>716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</row>
    <row r="709" spans="1:11" x14ac:dyDescent="0.4">
      <c r="A709" s="1" t="s">
        <v>717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</row>
    <row r="710" spans="1:11" x14ac:dyDescent="0.4">
      <c r="A710" s="1" t="s">
        <v>718</v>
      </c>
      <c r="B710" s="2">
        <v>0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 x14ac:dyDescent="0.4">
      <c r="A711" s="1" t="s">
        <v>719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 x14ac:dyDescent="0.4">
      <c r="A712" s="1" t="s">
        <v>720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</row>
    <row r="713" spans="1:11" x14ac:dyDescent="0.4">
      <c r="A713" s="1" t="s">
        <v>721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</row>
    <row r="714" spans="1:11" x14ac:dyDescent="0.4">
      <c r="A714" s="1" t="s">
        <v>722</v>
      </c>
      <c r="B714" s="2">
        <v>1.07E-19</v>
      </c>
      <c r="C714" s="2">
        <v>1.08E-19</v>
      </c>
      <c r="D714" s="2">
        <v>9.5900000000000006E-20</v>
      </c>
      <c r="E714" s="2">
        <v>1.08E-19</v>
      </c>
      <c r="F714" s="2">
        <v>1.03E-19</v>
      </c>
      <c r="G714" s="2">
        <v>1.11E-19</v>
      </c>
      <c r="H714" s="2">
        <v>1.0900000000000001E-19</v>
      </c>
      <c r="I714" s="2">
        <v>9.5699999999999999E-20</v>
      </c>
      <c r="J714" s="2">
        <v>1.06E-19</v>
      </c>
      <c r="K714" s="2">
        <v>1.4900000000000001E-19</v>
      </c>
    </row>
    <row r="715" spans="1:11" x14ac:dyDescent="0.4">
      <c r="A715" s="1" t="s">
        <v>723</v>
      </c>
      <c r="B715" s="2">
        <v>3.0900000000000001E-24</v>
      </c>
      <c r="C715" s="2">
        <v>3.4700000000000001E-24</v>
      </c>
      <c r="D715" s="2">
        <v>2.07E-24</v>
      </c>
      <c r="E715" s="2">
        <v>3.0700000000000001E-24</v>
      </c>
      <c r="F715" s="2">
        <v>2.4300000000000001E-24</v>
      </c>
      <c r="G715" s="2">
        <v>3.2699999999999999E-24</v>
      </c>
      <c r="H715" s="2">
        <v>3.1800000000000002E-24</v>
      </c>
      <c r="I715" s="2">
        <v>1.82E-24</v>
      </c>
      <c r="J715" s="2">
        <v>3.1900000000000002E-24</v>
      </c>
      <c r="K715" s="2">
        <v>5.4200000000000001E-24</v>
      </c>
    </row>
    <row r="716" spans="1:11" x14ac:dyDescent="0.4">
      <c r="A716" s="1" t="s">
        <v>724</v>
      </c>
      <c r="B716" s="2">
        <v>6.3199999999999999E-19</v>
      </c>
      <c r="C716" s="2">
        <v>6.3499999999999999E-19</v>
      </c>
      <c r="D716" s="2">
        <v>5.83E-19</v>
      </c>
      <c r="E716" s="2">
        <v>6.3600000000000002E-19</v>
      </c>
      <c r="F716" s="2">
        <v>6.12E-19</v>
      </c>
      <c r="G716" s="2">
        <v>6.5000000000000001E-19</v>
      </c>
      <c r="H716" s="2">
        <v>6.4200000000000003E-19</v>
      </c>
      <c r="I716" s="2">
        <v>5.8499999999999997E-19</v>
      </c>
      <c r="J716" s="2">
        <v>6.2500000000000004E-19</v>
      </c>
      <c r="K716" s="2">
        <v>8.0200000000000005E-19</v>
      </c>
    </row>
    <row r="717" spans="1:11" x14ac:dyDescent="0.4">
      <c r="A717" s="1" t="s">
        <v>725</v>
      </c>
      <c r="B717" s="2">
        <v>2.5600000000000001E-20</v>
      </c>
      <c r="C717" s="2">
        <v>2.5799999999999999E-20</v>
      </c>
      <c r="D717" s="2">
        <v>2.22E-20</v>
      </c>
      <c r="E717" s="2">
        <v>2.5699999999999999E-20</v>
      </c>
      <c r="F717" s="2">
        <v>2.43E-20</v>
      </c>
      <c r="G717" s="2">
        <v>2.6600000000000001E-20</v>
      </c>
      <c r="H717" s="2">
        <v>2.61E-20</v>
      </c>
      <c r="I717" s="2">
        <v>2.2099999999999999E-20</v>
      </c>
      <c r="J717" s="2">
        <v>2.52E-20</v>
      </c>
      <c r="K717" s="2">
        <v>3.7200000000000001E-20</v>
      </c>
    </row>
    <row r="718" spans="1:11" x14ac:dyDescent="0.4">
      <c r="A718" s="1" t="s">
        <v>726</v>
      </c>
      <c r="B718" s="2">
        <v>1.3899999999999999E-19</v>
      </c>
      <c r="C718" s="2">
        <v>1.4E-19</v>
      </c>
      <c r="D718" s="2">
        <v>1.2500000000000001E-19</v>
      </c>
      <c r="E718" s="2">
        <v>1.4E-19</v>
      </c>
      <c r="F718" s="2">
        <v>1.3399999999999999E-19</v>
      </c>
      <c r="G718" s="2">
        <v>1.4399999999999999E-19</v>
      </c>
      <c r="H718" s="2">
        <v>1.42E-19</v>
      </c>
      <c r="I718" s="2">
        <v>1.2500000000000001E-19</v>
      </c>
      <c r="J718" s="2">
        <v>1.3800000000000001E-19</v>
      </c>
      <c r="K718" s="2">
        <v>1.9E-19</v>
      </c>
    </row>
    <row r="719" spans="1:11" x14ac:dyDescent="0.4">
      <c r="A719" s="1" t="s">
        <v>727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</row>
    <row r="720" spans="1:11" x14ac:dyDescent="0.4">
      <c r="A720" s="1" t="s">
        <v>728</v>
      </c>
      <c r="B720" s="2">
        <v>1.4099999999999999E-20</v>
      </c>
      <c r="C720" s="2">
        <v>1.4199999999999999E-20</v>
      </c>
      <c r="D720" s="2">
        <v>1.2800000000000001E-20</v>
      </c>
      <c r="E720" s="2">
        <v>1.4199999999999999E-20</v>
      </c>
      <c r="F720" s="2">
        <v>1.36E-20</v>
      </c>
      <c r="G720" s="2">
        <v>1.45E-20</v>
      </c>
      <c r="H720" s="2">
        <v>1.4299999999999999E-20</v>
      </c>
      <c r="I720" s="2">
        <v>1.2800000000000001E-20</v>
      </c>
      <c r="J720" s="2">
        <v>1.3900000000000001E-20</v>
      </c>
      <c r="K720" s="2">
        <v>1.8899999999999998E-20</v>
      </c>
    </row>
    <row r="721" spans="1:11" x14ac:dyDescent="0.4">
      <c r="A721" s="1" t="s">
        <v>729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</row>
    <row r="722" spans="1:11" x14ac:dyDescent="0.4">
      <c r="A722" s="1" t="s">
        <v>730</v>
      </c>
      <c r="B722" s="2">
        <v>1.1000000000000001E-25</v>
      </c>
      <c r="C722" s="2">
        <v>1.5200000000000001E-25</v>
      </c>
      <c r="D722" s="2">
        <v>4.86E-26</v>
      </c>
      <c r="E722" s="2">
        <v>9.2900000000000001E-26</v>
      </c>
      <c r="F722" s="2">
        <v>5.8699999999999995E-26</v>
      </c>
      <c r="G722" s="2">
        <v>1.0899999999999999E-25</v>
      </c>
      <c r="H722" s="2">
        <v>1E-25</v>
      </c>
      <c r="I722" s="2">
        <v>3.3399999999999997E-26</v>
      </c>
      <c r="J722" s="2">
        <v>1.31E-25</v>
      </c>
      <c r="K722" s="2">
        <v>2.12E-25</v>
      </c>
    </row>
    <row r="723" spans="1:11" x14ac:dyDescent="0.4">
      <c r="A723" s="1" t="s">
        <v>731</v>
      </c>
      <c r="B723" s="2">
        <v>3.7600000000000001E-19</v>
      </c>
      <c r="C723" s="2">
        <v>3.77E-19</v>
      </c>
      <c r="D723" s="2">
        <v>3.4300000000000002E-19</v>
      </c>
      <c r="E723" s="2">
        <v>3.77E-19</v>
      </c>
      <c r="F723" s="2">
        <v>3.6199999999999998E-19</v>
      </c>
      <c r="G723" s="2">
        <v>3.8699999999999999E-19</v>
      </c>
      <c r="H723" s="2">
        <v>3.8099999999999999E-19</v>
      </c>
      <c r="I723" s="2">
        <v>3.4400000000000001E-19</v>
      </c>
      <c r="J723" s="2">
        <v>3.7099999999999999E-19</v>
      </c>
      <c r="K723" s="2">
        <v>4.9100000000000003E-19</v>
      </c>
    </row>
    <row r="724" spans="1:11" x14ac:dyDescent="0.4">
      <c r="A724" s="1" t="s">
        <v>732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</row>
    <row r="725" spans="1:11" x14ac:dyDescent="0.4">
      <c r="A725" s="1" t="s">
        <v>733</v>
      </c>
      <c r="B725" s="2">
        <v>2.1299999999999998E-18</v>
      </c>
      <c r="C725" s="2">
        <v>2.1400000000000002E-18</v>
      </c>
      <c r="D725" s="2">
        <v>2.0000000000000001E-18</v>
      </c>
      <c r="E725" s="2">
        <v>2.1400000000000002E-18</v>
      </c>
      <c r="F725" s="2">
        <v>2.0800000000000001E-18</v>
      </c>
      <c r="G725" s="2">
        <v>2.1899999999999999E-18</v>
      </c>
      <c r="H725" s="2">
        <v>2.1600000000000001E-18</v>
      </c>
      <c r="I725" s="2">
        <v>2.0100000000000001E-18</v>
      </c>
      <c r="J725" s="2">
        <v>2.1099999999999999E-18</v>
      </c>
      <c r="K725" s="2">
        <v>2.5599999999999999E-18</v>
      </c>
    </row>
    <row r="726" spans="1:11" x14ac:dyDescent="0.4">
      <c r="A726" s="1" t="s">
        <v>734</v>
      </c>
      <c r="B726" s="2">
        <v>1.0499999999999999E-20</v>
      </c>
      <c r="C726" s="2">
        <v>1.07E-20</v>
      </c>
      <c r="D726" s="2">
        <v>8.8899999999999999E-21</v>
      </c>
      <c r="E726" s="2">
        <v>1.06E-20</v>
      </c>
      <c r="F726" s="2">
        <v>9.9200000000000004E-21</v>
      </c>
      <c r="G726" s="2">
        <v>1.1E-20</v>
      </c>
      <c r="H726" s="2">
        <v>1.08E-20</v>
      </c>
      <c r="I726" s="2">
        <v>8.8099999999999994E-21</v>
      </c>
      <c r="J726" s="2">
        <v>1.0400000000000001E-20</v>
      </c>
      <c r="K726" s="2">
        <v>1.6099999999999999E-20</v>
      </c>
    </row>
    <row r="727" spans="1:11" x14ac:dyDescent="0.4">
      <c r="A727" s="1" t="s">
        <v>735</v>
      </c>
      <c r="B727" s="2">
        <v>8.3000000000000001E-19</v>
      </c>
      <c r="C727" s="2">
        <v>8.3300000000000002E-19</v>
      </c>
      <c r="D727" s="2">
        <v>7.6799999999999998E-19</v>
      </c>
      <c r="E727" s="2">
        <v>8.3399999999999995E-19</v>
      </c>
      <c r="F727" s="2">
        <v>8.0400000000000002E-19</v>
      </c>
      <c r="G727" s="2">
        <v>8.5300000000000001E-19</v>
      </c>
      <c r="H727" s="2">
        <v>8.4200000000000003E-19</v>
      </c>
      <c r="I727" s="2">
        <v>7.7000000000000004E-19</v>
      </c>
      <c r="J727" s="2">
        <v>8.21E-19</v>
      </c>
      <c r="K727" s="2">
        <v>1.0400000000000001E-18</v>
      </c>
    </row>
    <row r="728" spans="1:11" x14ac:dyDescent="0.4">
      <c r="A728" s="1" t="s">
        <v>736</v>
      </c>
      <c r="B728" s="2">
        <v>3.38E-19</v>
      </c>
      <c r="C728" s="2">
        <v>3.3899999999999999E-19</v>
      </c>
      <c r="D728" s="2">
        <v>3.1299999999999999E-19</v>
      </c>
      <c r="E728" s="2">
        <v>3.4000000000000002E-19</v>
      </c>
      <c r="F728" s="2">
        <v>3.2800000000000001E-19</v>
      </c>
      <c r="G728" s="2">
        <v>3.4700000000000001E-19</v>
      </c>
      <c r="H728" s="2">
        <v>3.4300000000000002E-19</v>
      </c>
      <c r="I728" s="2">
        <v>3.1400000000000002E-19</v>
      </c>
      <c r="J728" s="2">
        <v>3.3400000000000001E-19</v>
      </c>
      <c r="K728" s="2">
        <v>4.2400000000000002E-19</v>
      </c>
    </row>
    <row r="729" spans="1:11" x14ac:dyDescent="0.4">
      <c r="A729" s="1" t="s">
        <v>737</v>
      </c>
      <c r="B729" s="2">
        <v>2.6999999999999999E-18</v>
      </c>
      <c r="C729" s="2">
        <v>2.7200000000000002E-18</v>
      </c>
      <c r="D729" s="2">
        <v>2.5599999999999999E-18</v>
      </c>
      <c r="E729" s="2">
        <v>2.7200000000000002E-18</v>
      </c>
      <c r="F729" s="2">
        <v>2.6500000000000002E-18</v>
      </c>
      <c r="G729" s="2">
        <v>2.7699999999999999E-18</v>
      </c>
      <c r="H729" s="2">
        <v>2.7400000000000001E-18</v>
      </c>
      <c r="I729" s="2">
        <v>2.5700000000000002E-18</v>
      </c>
      <c r="J729" s="2">
        <v>2.68E-18</v>
      </c>
      <c r="K729" s="2">
        <v>3.1399999999999999E-18</v>
      </c>
    </row>
    <row r="730" spans="1:11" x14ac:dyDescent="0.4">
      <c r="A730" s="1" t="s">
        <v>738</v>
      </c>
      <c r="B730" s="2">
        <v>1.21E-20</v>
      </c>
      <c r="C730" s="2">
        <v>1.21E-20</v>
      </c>
      <c r="D730" s="2">
        <v>1.0900000000000001E-20</v>
      </c>
      <c r="E730" s="2">
        <v>1.21E-20</v>
      </c>
      <c r="F730" s="2">
        <v>1.16E-20</v>
      </c>
      <c r="G730" s="2">
        <v>1.25E-20</v>
      </c>
      <c r="H730" s="2">
        <v>1.2300000000000001E-20</v>
      </c>
      <c r="I730" s="2">
        <v>1.0900000000000001E-20</v>
      </c>
      <c r="J730" s="2">
        <v>1.1899999999999999E-20</v>
      </c>
      <c r="K730" s="2">
        <v>1.6299999999999999E-20</v>
      </c>
    </row>
    <row r="731" spans="1:11" x14ac:dyDescent="0.4">
      <c r="A731" s="1" t="s">
        <v>739</v>
      </c>
      <c r="B731" s="2">
        <v>1.09E-18</v>
      </c>
      <c r="C731" s="2">
        <v>1.0999999999999999E-18</v>
      </c>
      <c r="D731" s="2">
        <v>1.02E-18</v>
      </c>
      <c r="E731" s="2">
        <v>1.0999999999999999E-18</v>
      </c>
      <c r="F731" s="2">
        <v>1.0599999999999999E-18</v>
      </c>
      <c r="G731" s="2">
        <v>1.12E-18</v>
      </c>
      <c r="H731" s="2">
        <v>1.0999999999999999E-18</v>
      </c>
      <c r="I731" s="2">
        <v>1.0299999999999999E-18</v>
      </c>
      <c r="J731" s="2">
        <v>1.08E-18</v>
      </c>
      <c r="K731" s="2">
        <v>1.31E-18</v>
      </c>
    </row>
    <row r="732" spans="1:11" x14ac:dyDescent="0.4">
      <c r="A732" s="1" t="s">
        <v>740</v>
      </c>
      <c r="B732" s="2">
        <v>1.5400000000000001E-17</v>
      </c>
      <c r="C732" s="2">
        <v>1.5499999999999999E-17</v>
      </c>
      <c r="D732" s="2">
        <v>1.4800000000000001E-17</v>
      </c>
      <c r="E732" s="2">
        <v>1.5499999999999999E-17</v>
      </c>
      <c r="F732" s="2">
        <v>1.5100000000000001E-17</v>
      </c>
      <c r="G732" s="2">
        <v>1.5700000000000001E-17</v>
      </c>
      <c r="H732" s="2">
        <v>1.56E-17</v>
      </c>
      <c r="I732" s="2">
        <v>1.4800000000000001E-17</v>
      </c>
      <c r="J732" s="2">
        <v>1.53E-17</v>
      </c>
      <c r="K732" s="2">
        <v>1.6999999999999999E-17</v>
      </c>
    </row>
    <row r="733" spans="1:11" x14ac:dyDescent="0.4">
      <c r="A733" s="1" t="s">
        <v>741</v>
      </c>
      <c r="B733" s="2">
        <v>4.77E-18</v>
      </c>
      <c r="C733" s="2">
        <v>4.7999999999999999E-18</v>
      </c>
      <c r="D733" s="2">
        <v>4.5399999999999997E-18</v>
      </c>
      <c r="E733" s="2">
        <v>4.7999999999999999E-18</v>
      </c>
      <c r="F733" s="2">
        <v>4.6799999999999997E-18</v>
      </c>
      <c r="G733" s="2">
        <v>4.8800000000000002E-18</v>
      </c>
      <c r="H733" s="2">
        <v>4.8299999999999997E-18</v>
      </c>
      <c r="I733" s="2">
        <v>4.5499999999999997E-18</v>
      </c>
      <c r="J733" s="2">
        <v>4.7300000000000003E-18</v>
      </c>
      <c r="K733" s="2">
        <v>5.4400000000000003E-18</v>
      </c>
    </row>
    <row r="734" spans="1:11" x14ac:dyDescent="0.4">
      <c r="A734" s="1" t="s">
        <v>742</v>
      </c>
      <c r="B734" s="2">
        <v>4.6000000000000002E-18</v>
      </c>
      <c r="C734" s="2">
        <v>4.6200000000000001E-18</v>
      </c>
      <c r="D734" s="2">
        <v>4.3599999999999999E-18</v>
      </c>
      <c r="E734" s="2">
        <v>4.6200000000000001E-18</v>
      </c>
      <c r="F734" s="2">
        <v>4.4999999999999999E-18</v>
      </c>
      <c r="G734" s="2">
        <v>4.6999999999999996E-18</v>
      </c>
      <c r="H734" s="2">
        <v>4.6499999999999999E-18</v>
      </c>
      <c r="I734" s="2">
        <v>4.3799999999999998E-18</v>
      </c>
      <c r="J734" s="2">
        <v>4.5499999999999997E-18</v>
      </c>
      <c r="K734" s="2">
        <v>5.2599999999999997E-18</v>
      </c>
    </row>
    <row r="735" spans="1:11" x14ac:dyDescent="0.4">
      <c r="A735" s="1" t="s">
        <v>743</v>
      </c>
      <c r="B735" s="2">
        <v>1.4200000000000001E-17</v>
      </c>
      <c r="C735" s="2">
        <v>1.4299999999999999E-17</v>
      </c>
      <c r="D735" s="2">
        <v>1.36E-17</v>
      </c>
      <c r="E735" s="2">
        <v>1.4299999999999999E-17</v>
      </c>
      <c r="F735" s="2">
        <v>1.3999999999999999E-17</v>
      </c>
      <c r="G735" s="2">
        <v>1.4500000000000001E-17</v>
      </c>
      <c r="H735" s="2">
        <v>1.44E-17</v>
      </c>
      <c r="I735" s="2">
        <v>1.37E-17</v>
      </c>
      <c r="J735" s="2">
        <v>1.41E-17</v>
      </c>
      <c r="K735" s="2">
        <v>1.5700000000000001E-17</v>
      </c>
    </row>
    <row r="736" spans="1:11" x14ac:dyDescent="0.4">
      <c r="A736" s="1" t="s">
        <v>744</v>
      </c>
      <c r="B736" s="2">
        <v>4.0300000000000001E-18</v>
      </c>
      <c r="C736" s="2">
        <v>4.05E-18</v>
      </c>
      <c r="D736" s="2">
        <v>3.8199999999999997E-18</v>
      </c>
      <c r="E736" s="2">
        <v>4.05E-18</v>
      </c>
      <c r="F736" s="2">
        <v>3.9499999999999998E-18</v>
      </c>
      <c r="G736" s="2">
        <v>4.1199999999999996E-18</v>
      </c>
      <c r="H736" s="2">
        <v>4.0799999999999999E-18</v>
      </c>
      <c r="I736" s="2">
        <v>3.8400000000000004E-18</v>
      </c>
      <c r="J736" s="2">
        <v>3.9900000000000003E-18</v>
      </c>
      <c r="K736" s="2">
        <v>4.64E-18</v>
      </c>
    </row>
    <row r="737" spans="1:11" x14ac:dyDescent="0.4">
      <c r="A737" s="1" t="s">
        <v>745</v>
      </c>
      <c r="B737" s="2">
        <v>2.0399999999999999E-18</v>
      </c>
      <c r="C737" s="2">
        <v>2.0499999999999999E-18</v>
      </c>
      <c r="D737" s="2">
        <v>1.9200000000000002E-18</v>
      </c>
      <c r="E737" s="2">
        <v>2.0499999999999999E-18</v>
      </c>
      <c r="F737" s="2">
        <v>1.9899999999999998E-18</v>
      </c>
      <c r="G737" s="2">
        <v>2.09E-18</v>
      </c>
      <c r="H737" s="2">
        <v>2.0599999999999998E-18</v>
      </c>
      <c r="I737" s="2">
        <v>1.9300000000000001E-18</v>
      </c>
      <c r="J737" s="2">
        <v>2.02E-18</v>
      </c>
      <c r="K737" s="2">
        <v>2.39E-18</v>
      </c>
    </row>
    <row r="738" spans="1:11" x14ac:dyDescent="0.4">
      <c r="A738" s="1" t="s">
        <v>746</v>
      </c>
      <c r="B738" s="2">
        <v>6.5900000000000004E-18</v>
      </c>
      <c r="C738" s="2">
        <v>6.6300000000000002E-18</v>
      </c>
      <c r="D738" s="2">
        <v>6.2799999999999997E-18</v>
      </c>
      <c r="E738" s="2">
        <v>6.6300000000000002E-18</v>
      </c>
      <c r="F738" s="2">
        <v>6.4700000000000002E-18</v>
      </c>
      <c r="G738" s="2">
        <v>6.7400000000000003E-18</v>
      </c>
      <c r="H738" s="2">
        <v>6.6699999999999999E-18</v>
      </c>
      <c r="I738" s="2">
        <v>6.3000000000000004E-18</v>
      </c>
      <c r="J738" s="2">
        <v>6.5299999999999999E-18</v>
      </c>
      <c r="K738" s="2">
        <v>7.4800000000000003E-18</v>
      </c>
    </row>
    <row r="739" spans="1:11" x14ac:dyDescent="0.4">
      <c r="A739" s="1" t="s">
        <v>747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 x14ac:dyDescent="0.4">
      <c r="A740" s="1" t="s">
        <v>748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</row>
    <row r="741" spans="1:11" x14ac:dyDescent="0.4">
      <c r="A741" s="1" t="s">
        <v>749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</row>
    <row r="742" spans="1:11" x14ac:dyDescent="0.4">
      <c r="A742" s="1" t="s">
        <v>750</v>
      </c>
      <c r="B742" s="2">
        <v>6.1000000000000003E-20</v>
      </c>
      <c r="C742" s="2">
        <v>6.1300000000000001E-20</v>
      </c>
      <c r="D742" s="2">
        <v>5.51E-20</v>
      </c>
      <c r="E742" s="2">
        <v>6.1300000000000001E-20</v>
      </c>
      <c r="F742" s="2">
        <v>5.8699999999999999E-20</v>
      </c>
      <c r="G742" s="2">
        <v>6.2999999999999997E-20</v>
      </c>
      <c r="H742" s="2">
        <v>6.2100000000000003E-20</v>
      </c>
      <c r="I742" s="2">
        <v>5.51E-20</v>
      </c>
      <c r="J742" s="2">
        <v>6.02E-20</v>
      </c>
      <c r="K742" s="2">
        <v>8.23E-20</v>
      </c>
    </row>
    <row r="743" spans="1:11" x14ac:dyDescent="0.4">
      <c r="A743" s="1" t="s">
        <v>751</v>
      </c>
      <c r="B743" s="2">
        <v>5.8099999999999998E-21</v>
      </c>
      <c r="C743" s="2">
        <v>5.9299999999999999E-21</v>
      </c>
      <c r="D743" s="2">
        <v>4.8099999999999997E-21</v>
      </c>
      <c r="E743" s="2">
        <v>5.8500000000000001E-21</v>
      </c>
      <c r="F743" s="2">
        <v>5.42E-21</v>
      </c>
      <c r="G743" s="2">
        <v>6.1000000000000001E-21</v>
      </c>
      <c r="H743" s="2">
        <v>5.9700000000000002E-21</v>
      </c>
      <c r="I743" s="2">
        <v>4.7600000000000003E-21</v>
      </c>
      <c r="J743" s="2">
        <v>5.7100000000000003E-21</v>
      </c>
      <c r="K743" s="2">
        <v>9.0400000000000004E-21</v>
      </c>
    </row>
    <row r="744" spans="1:11" x14ac:dyDescent="0.4">
      <c r="A744" s="1" t="s">
        <v>752</v>
      </c>
      <c r="B744" s="2">
        <v>1.8700000000000001E-18</v>
      </c>
      <c r="C744" s="2">
        <v>1.88E-18</v>
      </c>
      <c r="D744" s="2">
        <v>1.7499999999999999E-18</v>
      </c>
      <c r="E744" s="2">
        <v>1.88E-18</v>
      </c>
      <c r="F744" s="2">
        <v>1.8199999999999999E-18</v>
      </c>
      <c r="G744" s="2">
        <v>1.9200000000000002E-18</v>
      </c>
      <c r="H744" s="2">
        <v>1.89E-18</v>
      </c>
      <c r="I744" s="2">
        <v>1.7599999999999999E-18</v>
      </c>
      <c r="J744" s="2">
        <v>1.8500000000000002E-18</v>
      </c>
      <c r="K744" s="2">
        <v>2.2300000000000001E-18</v>
      </c>
    </row>
    <row r="745" spans="1:11" x14ac:dyDescent="0.4">
      <c r="A745" s="1" t="s">
        <v>753</v>
      </c>
      <c r="B745" s="2">
        <v>6.4099999999999997E-20</v>
      </c>
      <c r="C745" s="2">
        <v>6.4499999999999999E-20</v>
      </c>
      <c r="D745" s="2">
        <v>5.6799999999999996E-20</v>
      </c>
      <c r="E745" s="2">
        <v>6.4300000000000004E-20</v>
      </c>
      <c r="F745" s="2">
        <v>6.1300000000000001E-20</v>
      </c>
      <c r="G745" s="2">
        <v>6.6400000000000002E-20</v>
      </c>
      <c r="H745" s="2">
        <v>6.5300000000000001E-20</v>
      </c>
      <c r="I745" s="2">
        <v>5.6700000000000005E-20</v>
      </c>
      <c r="J745" s="2">
        <v>6.31E-20</v>
      </c>
      <c r="K745" s="2">
        <v>8.9700000000000005E-20</v>
      </c>
    </row>
    <row r="746" spans="1:11" x14ac:dyDescent="0.4">
      <c r="A746" s="1" t="s">
        <v>754</v>
      </c>
      <c r="B746" s="2">
        <v>3.9E-19</v>
      </c>
      <c r="C746" s="2">
        <v>3.9099999999999998E-19</v>
      </c>
      <c r="D746" s="2">
        <v>3.5600000000000002E-19</v>
      </c>
      <c r="E746" s="2">
        <v>3.9099999999999998E-19</v>
      </c>
      <c r="F746" s="2">
        <v>3.7600000000000001E-19</v>
      </c>
      <c r="G746" s="2">
        <v>4.0100000000000002E-19</v>
      </c>
      <c r="H746" s="2">
        <v>3.96E-19</v>
      </c>
      <c r="I746" s="2">
        <v>3.5700000000000001E-19</v>
      </c>
      <c r="J746" s="2">
        <v>3.8500000000000002E-19</v>
      </c>
      <c r="K746" s="2">
        <v>5.0699999999999998E-19</v>
      </c>
    </row>
    <row r="747" spans="1:11" x14ac:dyDescent="0.4">
      <c r="A747" s="1" t="s">
        <v>755</v>
      </c>
      <c r="B747" s="2">
        <v>2.2599999999999999E-18</v>
      </c>
      <c r="C747" s="2">
        <v>2.2699999999999999E-18</v>
      </c>
      <c r="D747" s="2">
        <v>2.1299999999999998E-18</v>
      </c>
      <c r="E747" s="2">
        <v>2.2699999999999999E-18</v>
      </c>
      <c r="F747" s="2">
        <v>2.2100000000000002E-18</v>
      </c>
      <c r="G747" s="2">
        <v>2.32E-18</v>
      </c>
      <c r="H747" s="2">
        <v>2.2900000000000001E-18</v>
      </c>
      <c r="I747" s="2">
        <v>2.1400000000000002E-18</v>
      </c>
      <c r="J747" s="2">
        <v>2.24E-18</v>
      </c>
      <c r="K747" s="2">
        <v>2.68E-18</v>
      </c>
    </row>
    <row r="748" spans="1:11" x14ac:dyDescent="0.4">
      <c r="A748" s="1" t="s">
        <v>756</v>
      </c>
      <c r="B748" s="2">
        <v>2.4400000000000001E-19</v>
      </c>
      <c r="C748" s="2">
        <v>2.45E-19</v>
      </c>
      <c r="D748" s="2">
        <v>2.22E-19</v>
      </c>
      <c r="E748" s="2">
        <v>2.45E-19</v>
      </c>
      <c r="F748" s="2">
        <v>2.35E-19</v>
      </c>
      <c r="G748" s="2">
        <v>2.51E-19</v>
      </c>
      <c r="H748" s="2">
        <v>2.48E-19</v>
      </c>
      <c r="I748" s="2">
        <v>2.22E-19</v>
      </c>
      <c r="J748" s="2">
        <v>2.4100000000000001E-19</v>
      </c>
      <c r="K748" s="2">
        <v>3.22E-19</v>
      </c>
    </row>
    <row r="749" spans="1:11" x14ac:dyDescent="0.4">
      <c r="A749" s="1" t="s">
        <v>757</v>
      </c>
      <c r="B749" s="2">
        <v>5.51E-18</v>
      </c>
      <c r="C749" s="2">
        <v>5.5399999999999998E-18</v>
      </c>
      <c r="D749" s="2">
        <v>5.2299999999999999E-18</v>
      </c>
      <c r="E749" s="2">
        <v>5.5399999999999998E-18</v>
      </c>
      <c r="F749" s="2">
        <v>5.3999999999999998E-18</v>
      </c>
      <c r="G749" s="2">
        <v>5.6300000000000001E-18</v>
      </c>
      <c r="H749" s="2">
        <v>5.5699999999999996E-18</v>
      </c>
      <c r="I749" s="2">
        <v>5.2399999999999999E-18</v>
      </c>
      <c r="J749" s="2">
        <v>5.4500000000000003E-18</v>
      </c>
      <c r="K749" s="2">
        <v>6.3300000000000002E-18</v>
      </c>
    </row>
    <row r="750" spans="1:11" x14ac:dyDescent="0.4">
      <c r="A750" s="1" t="s">
        <v>758</v>
      </c>
      <c r="B750" s="2">
        <v>2.3299999999999999E-18</v>
      </c>
      <c r="C750" s="2">
        <v>2.3399999999999999E-18</v>
      </c>
      <c r="D750" s="2">
        <v>2.1899999999999999E-18</v>
      </c>
      <c r="E750" s="2">
        <v>2.3399999999999999E-18</v>
      </c>
      <c r="F750" s="2">
        <v>2.2799999999999998E-18</v>
      </c>
      <c r="G750" s="2">
        <v>2.39E-18</v>
      </c>
      <c r="H750" s="2">
        <v>2.3600000000000002E-18</v>
      </c>
      <c r="I750" s="2">
        <v>2.1999999999999998E-18</v>
      </c>
      <c r="J750" s="2">
        <v>2.31E-18</v>
      </c>
      <c r="K750" s="2">
        <v>2.76E-18</v>
      </c>
    </row>
    <row r="751" spans="1:11" x14ac:dyDescent="0.4">
      <c r="A751" s="1" t="s">
        <v>759</v>
      </c>
      <c r="B751" s="2">
        <v>1.33E-18</v>
      </c>
      <c r="C751" s="2">
        <v>1.34E-18</v>
      </c>
      <c r="D751" s="2">
        <v>1.24E-18</v>
      </c>
      <c r="E751" s="2">
        <v>1.34E-18</v>
      </c>
      <c r="F751" s="2">
        <v>1.3E-18</v>
      </c>
      <c r="G751" s="2">
        <v>1.37E-18</v>
      </c>
      <c r="H751" s="2">
        <v>1.3499999999999999E-18</v>
      </c>
      <c r="I751" s="2">
        <v>1.2500000000000001E-18</v>
      </c>
      <c r="J751" s="2">
        <v>1.3199999999999999E-18</v>
      </c>
      <c r="K751" s="2">
        <v>1.6399999999999999E-18</v>
      </c>
    </row>
    <row r="752" spans="1:11" x14ac:dyDescent="0.4">
      <c r="A752" s="1" t="s">
        <v>760</v>
      </c>
      <c r="B752" s="2">
        <v>2.3299999999999999E-18</v>
      </c>
      <c r="C752" s="2">
        <v>2.3399999999999999E-18</v>
      </c>
      <c r="D752" s="2">
        <v>2.1899999999999999E-18</v>
      </c>
      <c r="E752" s="2">
        <v>2.3399999999999999E-18</v>
      </c>
      <c r="F752" s="2">
        <v>2.2699999999999999E-18</v>
      </c>
      <c r="G752" s="2">
        <v>2.39E-18</v>
      </c>
      <c r="H752" s="2">
        <v>2.3600000000000002E-18</v>
      </c>
      <c r="I752" s="2">
        <v>2.1999999999999998E-18</v>
      </c>
      <c r="J752" s="2">
        <v>2.3000000000000001E-18</v>
      </c>
      <c r="K752" s="2">
        <v>2.76E-18</v>
      </c>
    </row>
    <row r="753" spans="1:11" x14ac:dyDescent="0.4">
      <c r="A753" s="1" t="s">
        <v>761</v>
      </c>
      <c r="B753" s="2">
        <v>2.47E-18</v>
      </c>
      <c r="C753" s="2">
        <v>2.4799999999999999E-18</v>
      </c>
      <c r="D753" s="2">
        <v>2.32E-18</v>
      </c>
      <c r="E753" s="2">
        <v>2.4799999999999999E-18</v>
      </c>
      <c r="F753" s="2">
        <v>2.4099999999999999E-18</v>
      </c>
      <c r="G753" s="2">
        <v>2.53E-18</v>
      </c>
      <c r="H753" s="2">
        <v>2.5000000000000002E-18</v>
      </c>
      <c r="I753" s="2">
        <v>2.3299999999999999E-18</v>
      </c>
      <c r="J753" s="2">
        <v>2.4400000000000001E-18</v>
      </c>
      <c r="K753" s="2">
        <v>2.9299999999999998E-18</v>
      </c>
    </row>
    <row r="754" spans="1:11" x14ac:dyDescent="0.4">
      <c r="A754" s="1" t="s">
        <v>762</v>
      </c>
      <c r="B754" s="2">
        <v>1.8899999999999999E-19</v>
      </c>
      <c r="C754" s="2">
        <v>1.9E-19</v>
      </c>
      <c r="D754" s="2">
        <v>1.7800000000000001E-19</v>
      </c>
      <c r="E754" s="2">
        <v>1.9E-19</v>
      </c>
      <c r="F754" s="2">
        <v>1.85E-19</v>
      </c>
      <c r="G754" s="2">
        <v>1.9399999999999999E-19</v>
      </c>
      <c r="H754" s="2">
        <v>1.9199999999999999E-19</v>
      </c>
      <c r="I754" s="2">
        <v>1.7800000000000001E-19</v>
      </c>
      <c r="J754" s="2">
        <v>1.87E-19</v>
      </c>
      <c r="K754" s="2">
        <v>2.2599999999999999E-19</v>
      </c>
    </row>
    <row r="755" spans="1:11" x14ac:dyDescent="0.4">
      <c r="A755" s="1" t="s">
        <v>763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 x14ac:dyDescent="0.4">
      <c r="A756" s="1" t="s">
        <v>764</v>
      </c>
      <c r="B756" s="2">
        <v>2.9400000000000001E-20</v>
      </c>
      <c r="C756" s="2">
        <v>2.9499999999999998E-20</v>
      </c>
      <c r="D756" s="2">
        <v>2.7299999999999997E-20</v>
      </c>
      <c r="E756" s="2">
        <v>2.9499999999999998E-20</v>
      </c>
      <c r="F756" s="2">
        <v>2.8500000000000001E-20</v>
      </c>
      <c r="G756" s="2">
        <v>3.0199999999999997E-20</v>
      </c>
      <c r="H756" s="2">
        <v>2.9800000000000002E-20</v>
      </c>
      <c r="I756" s="2">
        <v>2.7400000000000001E-20</v>
      </c>
      <c r="J756" s="2">
        <v>2.9E-20</v>
      </c>
      <c r="K756" s="2">
        <v>3.6399999999999999E-20</v>
      </c>
    </row>
    <row r="757" spans="1:11" x14ac:dyDescent="0.4">
      <c r="A757" s="1" t="s">
        <v>765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</row>
    <row r="758" spans="1:11" x14ac:dyDescent="0.4">
      <c r="A758" s="1" t="s">
        <v>766</v>
      </c>
      <c r="B758" s="2">
        <v>2.65E-21</v>
      </c>
      <c r="C758" s="2">
        <v>2.6700000000000001E-21</v>
      </c>
      <c r="D758" s="2">
        <v>2.4299999999999999E-21</v>
      </c>
      <c r="E758" s="2">
        <v>2.6700000000000001E-21</v>
      </c>
      <c r="F758" s="2">
        <v>2.5599999999999999E-21</v>
      </c>
      <c r="G758" s="2">
        <v>2.7300000000000001E-21</v>
      </c>
      <c r="H758" s="2">
        <v>2.7000000000000001E-21</v>
      </c>
      <c r="I758" s="2">
        <v>2.4299999999999999E-21</v>
      </c>
      <c r="J758" s="2">
        <v>2.6199999999999999E-21</v>
      </c>
      <c r="K758" s="2">
        <v>3.4600000000000001E-21</v>
      </c>
    </row>
    <row r="759" spans="1:11" x14ac:dyDescent="0.4">
      <c r="A759" s="1" t="s">
        <v>767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 x14ac:dyDescent="0.4">
      <c r="A760" s="1" t="s">
        <v>768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 x14ac:dyDescent="0.4">
      <c r="A761" s="1" t="s">
        <v>769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 x14ac:dyDescent="0.4">
      <c r="A762" s="1" t="s">
        <v>770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 x14ac:dyDescent="0.4">
      <c r="A763" s="1" t="s">
        <v>771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 x14ac:dyDescent="0.4">
      <c r="A764" s="1" t="s">
        <v>772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 x14ac:dyDescent="0.4">
      <c r="A765" s="1" t="s">
        <v>773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 x14ac:dyDescent="0.4">
      <c r="A766" s="1" t="s">
        <v>774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 x14ac:dyDescent="0.4">
      <c r="A767" s="1" t="s">
        <v>775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 x14ac:dyDescent="0.4">
      <c r="A768" s="1" t="s">
        <v>776</v>
      </c>
      <c r="B768" s="2">
        <v>0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</row>
    <row r="769" spans="1:11" x14ac:dyDescent="0.4">
      <c r="A769" s="1" t="s">
        <v>777</v>
      </c>
      <c r="B769" s="2">
        <v>1.7700000000000001E-24</v>
      </c>
      <c r="C769" s="2">
        <v>1.8E-24</v>
      </c>
      <c r="D769" s="2">
        <v>1.48E-24</v>
      </c>
      <c r="E769" s="2">
        <v>1.7800000000000001E-24</v>
      </c>
      <c r="F769" s="2">
        <v>1.6600000000000001E-24</v>
      </c>
      <c r="G769" s="2">
        <v>1.8499999999999999E-24</v>
      </c>
      <c r="H769" s="2">
        <v>1.81E-24</v>
      </c>
      <c r="I769" s="2">
        <v>1.4700000000000001E-24</v>
      </c>
      <c r="J769" s="2">
        <v>1.7299999999999999E-24</v>
      </c>
      <c r="K769" s="2">
        <v>2.71E-24</v>
      </c>
    </row>
    <row r="770" spans="1:11" x14ac:dyDescent="0.4">
      <c r="A770" s="1" t="s">
        <v>778</v>
      </c>
      <c r="B770" s="2">
        <v>4.6000000000000002E-18</v>
      </c>
      <c r="C770" s="2">
        <v>4.6200000000000001E-18</v>
      </c>
      <c r="D770" s="2">
        <v>4.3699999999999999E-18</v>
      </c>
      <c r="E770" s="2">
        <v>4.6200000000000001E-18</v>
      </c>
      <c r="F770" s="2">
        <v>4.5099999999999999E-18</v>
      </c>
      <c r="G770" s="2">
        <v>4.6999999999999996E-18</v>
      </c>
      <c r="H770" s="2">
        <v>4.6499999999999999E-18</v>
      </c>
      <c r="I770" s="2">
        <v>4.3799999999999998E-18</v>
      </c>
      <c r="J770" s="2">
        <v>4.5499999999999997E-18</v>
      </c>
      <c r="K770" s="2">
        <v>5.2699999999999997E-18</v>
      </c>
    </row>
    <row r="771" spans="1:11" x14ac:dyDescent="0.4">
      <c r="A771" s="1" t="s">
        <v>779</v>
      </c>
      <c r="B771" s="2">
        <v>8.8499999999999999E-18</v>
      </c>
      <c r="C771" s="2">
        <v>8.8899999999999997E-18</v>
      </c>
      <c r="D771" s="2">
        <v>8.4399999999999998E-18</v>
      </c>
      <c r="E771" s="2">
        <v>8.8800000000000005E-18</v>
      </c>
      <c r="F771" s="2">
        <v>8.68E-18</v>
      </c>
      <c r="G771" s="2">
        <v>9.0300000000000005E-18</v>
      </c>
      <c r="H771" s="2">
        <v>8.9400000000000002E-18</v>
      </c>
      <c r="I771" s="2">
        <v>8.4700000000000004E-18</v>
      </c>
      <c r="J771" s="2">
        <v>8.7599999999999996E-18</v>
      </c>
      <c r="K771" s="2">
        <v>9.8999999999999997E-18</v>
      </c>
    </row>
    <row r="772" spans="1:11" x14ac:dyDescent="0.4">
      <c r="A772" s="1" t="s">
        <v>780</v>
      </c>
      <c r="B772" s="2">
        <v>1.6799999999999999E-18</v>
      </c>
      <c r="C772" s="2">
        <v>1.6900000000000001E-18</v>
      </c>
      <c r="D772" s="2">
        <v>1.5800000000000001E-18</v>
      </c>
      <c r="E772" s="2">
        <v>1.6900000000000001E-18</v>
      </c>
      <c r="F772" s="2">
        <v>1.6399999999999999E-18</v>
      </c>
      <c r="G772" s="2">
        <v>1.7200000000000001E-18</v>
      </c>
      <c r="H772" s="2">
        <v>1.7E-18</v>
      </c>
      <c r="I772" s="2">
        <v>1.59E-18</v>
      </c>
      <c r="J772" s="2">
        <v>1.66E-18</v>
      </c>
      <c r="K772" s="2">
        <v>1.9899999999999998E-18</v>
      </c>
    </row>
    <row r="773" spans="1:11" x14ac:dyDescent="0.4">
      <c r="A773" s="1" t="s">
        <v>781</v>
      </c>
      <c r="B773" s="2">
        <v>2.8499999999999999E-18</v>
      </c>
      <c r="C773" s="2">
        <v>2.8700000000000001E-18</v>
      </c>
      <c r="D773" s="2">
        <v>2.6999999999999999E-18</v>
      </c>
      <c r="E773" s="2">
        <v>2.8700000000000001E-18</v>
      </c>
      <c r="F773" s="2">
        <v>2.7900000000000002E-18</v>
      </c>
      <c r="G773" s="2">
        <v>2.9199999999999999E-18</v>
      </c>
      <c r="H773" s="2">
        <v>2.89E-18</v>
      </c>
      <c r="I773" s="2">
        <v>2.7099999999999998E-18</v>
      </c>
      <c r="J773" s="2">
        <v>2.82E-18</v>
      </c>
      <c r="K773" s="2">
        <v>3.3100000000000001E-18</v>
      </c>
    </row>
    <row r="774" spans="1:11" x14ac:dyDescent="0.4">
      <c r="A774" s="1" t="s">
        <v>782</v>
      </c>
      <c r="B774" s="2">
        <v>3.8099999999999999E-19</v>
      </c>
      <c r="C774" s="2">
        <v>3.83E-19</v>
      </c>
      <c r="D774" s="2">
        <v>3.5499999999999999E-19</v>
      </c>
      <c r="E774" s="2">
        <v>3.83E-19</v>
      </c>
      <c r="F774" s="2">
        <v>3.7099999999999999E-19</v>
      </c>
      <c r="G774" s="2">
        <v>3.9200000000000001E-19</v>
      </c>
      <c r="H774" s="2">
        <v>3.8600000000000001E-19</v>
      </c>
      <c r="I774" s="2">
        <v>3.5600000000000002E-19</v>
      </c>
      <c r="J774" s="2">
        <v>3.77E-19</v>
      </c>
      <c r="K774" s="2">
        <v>4.6899999999999997E-19</v>
      </c>
    </row>
    <row r="775" spans="1:11" x14ac:dyDescent="0.4">
      <c r="A775" s="1" t="s">
        <v>783</v>
      </c>
      <c r="B775" s="2">
        <v>5.22E-18</v>
      </c>
      <c r="C775" s="2">
        <v>5.2499999999999998E-18</v>
      </c>
      <c r="D775" s="2">
        <v>4.9599999999999998E-18</v>
      </c>
      <c r="E775" s="2">
        <v>5.2399999999999999E-18</v>
      </c>
      <c r="F775" s="2">
        <v>5.1099999999999998E-18</v>
      </c>
      <c r="G775" s="2">
        <v>5.3300000000000001E-18</v>
      </c>
      <c r="H775" s="2">
        <v>5.2799999999999996E-18</v>
      </c>
      <c r="I775" s="2">
        <v>4.9699999999999997E-18</v>
      </c>
      <c r="J775" s="2">
        <v>5.1700000000000002E-18</v>
      </c>
      <c r="K775" s="2">
        <v>5.9699999999999998E-18</v>
      </c>
    </row>
    <row r="776" spans="1:11" x14ac:dyDescent="0.4">
      <c r="A776" s="1" t="s">
        <v>784</v>
      </c>
      <c r="B776" s="2">
        <v>3.2999999999999998E-19</v>
      </c>
      <c r="C776" s="2">
        <v>3.3100000000000001E-19</v>
      </c>
      <c r="D776" s="2">
        <v>3.0699999999999998E-19</v>
      </c>
      <c r="E776" s="2">
        <v>3.32E-19</v>
      </c>
      <c r="F776" s="2">
        <v>3.1999999999999998E-19</v>
      </c>
      <c r="G776" s="2">
        <v>3.3899999999999999E-19</v>
      </c>
      <c r="H776" s="2">
        <v>3.3400000000000001E-19</v>
      </c>
      <c r="I776" s="2">
        <v>3.0800000000000002E-19</v>
      </c>
      <c r="J776" s="2">
        <v>3.2599999999999999E-19</v>
      </c>
      <c r="K776" s="2">
        <v>4.0699999999999998E-19</v>
      </c>
    </row>
    <row r="777" spans="1:11" x14ac:dyDescent="0.4">
      <c r="A777" s="1" t="s">
        <v>785</v>
      </c>
      <c r="B777" s="2">
        <v>5.2499999999999997E-20</v>
      </c>
      <c r="C777" s="2">
        <v>5.2699999999999998E-20</v>
      </c>
      <c r="D777" s="2">
        <v>4.8199999999999999E-20</v>
      </c>
      <c r="E777" s="2">
        <v>5.2800000000000001E-20</v>
      </c>
      <c r="F777" s="2">
        <v>5.0699999999999998E-20</v>
      </c>
      <c r="G777" s="2">
        <v>5.3999999999999999E-20</v>
      </c>
      <c r="H777" s="2">
        <v>5.33E-20</v>
      </c>
      <c r="I777" s="2">
        <v>4.8300000000000003E-20</v>
      </c>
      <c r="J777" s="2">
        <v>5.1900000000000002E-20</v>
      </c>
      <c r="K777" s="2">
        <v>6.7600000000000005E-20</v>
      </c>
    </row>
    <row r="778" spans="1:11" x14ac:dyDescent="0.4">
      <c r="A778" s="1" t="s">
        <v>786</v>
      </c>
      <c r="B778" s="2">
        <v>1.63E-18</v>
      </c>
      <c r="C778" s="2">
        <v>1.63E-18</v>
      </c>
      <c r="D778" s="2">
        <v>1.5299999999999999E-18</v>
      </c>
      <c r="E778" s="2">
        <v>1.6399999999999999E-18</v>
      </c>
      <c r="F778" s="2">
        <v>1.59E-18</v>
      </c>
      <c r="G778" s="2">
        <v>1.67E-18</v>
      </c>
      <c r="H778" s="2">
        <v>1.6500000000000001E-18</v>
      </c>
      <c r="I778" s="2">
        <v>1.5400000000000001E-18</v>
      </c>
      <c r="J778" s="2">
        <v>1.6099999999999999E-18</v>
      </c>
      <c r="K778" s="2">
        <v>1.9300000000000001E-18</v>
      </c>
    </row>
    <row r="779" spans="1:11" x14ac:dyDescent="0.4">
      <c r="A779" s="1" t="s">
        <v>787</v>
      </c>
      <c r="B779" s="2">
        <v>2.1099999999999999E-18</v>
      </c>
      <c r="C779" s="2">
        <v>2.1199999999999999E-18</v>
      </c>
      <c r="D779" s="2">
        <v>1.9799999999999999E-18</v>
      </c>
      <c r="E779" s="2">
        <v>2.1199999999999999E-18</v>
      </c>
      <c r="F779" s="2">
        <v>2.0599999999999998E-18</v>
      </c>
      <c r="G779" s="2">
        <v>2.1600000000000001E-18</v>
      </c>
      <c r="H779" s="2">
        <v>2.1400000000000002E-18</v>
      </c>
      <c r="I779" s="2">
        <v>1.9899999999999998E-18</v>
      </c>
      <c r="J779" s="2">
        <v>2.09E-18</v>
      </c>
      <c r="K779" s="2">
        <v>2.5200000000000001E-18</v>
      </c>
    </row>
    <row r="780" spans="1:11" x14ac:dyDescent="0.4">
      <c r="A780" s="1" t="s">
        <v>788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 x14ac:dyDescent="0.4">
      <c r="A781" s="1" t="s">
        <v>789</v>
      </c>
      <c r="B781" s="2">
        <v>2.8699999999999999E-19</v>
      </c>
      <c r="C781" s="2">
        <v>2.8799999999999998E-19</v>
      </c>
      <c r="D781" s="2">
        <v>2.61E-19</v>
      </c>
      <c r="E781" s="2">
        <v>2.8799999999999998E-19</v>
      </c>
      <c r="F781" s="2">
        <v>2.7600000000000001E-19</v>
      </c>
      <c r="G781" s="2">
        <v>2.96E-19</v>
      </c>
      <c r="H781" s="2">
        <v>2.9099999999999998E-19</v>
      </c>
      <c r="I781" s="2">
        <v>2.61E-19</v>
      </c>
      <c r="J781" s="2">
        <v>2.8300000000000001E-19</v>
      </c>
      <c r="K781" s="2">
        <v>3.7900000000000002E-19</v>
      </c>
    </row>
    <row r="782" spans="1:11" x14ac:dyDescent="0.4">
      <c r="A782" s="1" t="s">
        <v>790</v>
      </c>
      <c r="B782" s="2">
        <v>4.49E-18</v>
      </c>
      <c r="C782" s="2">
        <v>4.5099999999999999E-18</v>
      </c>
      <c r="D782" s="2">
        <v>4.2499999999999997E-18</v>
      </c>
      <c r="E782" s="2">
        <v>4.5099999999999999E-18</v>
      </c>
      <c r="F782" s="2">
        <v>4.3899999999999998E-18</v>
      </c>
      <c r="G782" s="2">
        <v>4.5900000000000002E-18</v>
      </c>
      <c r="H782" s="2">
        <v>4.5399999999999997E-18</v>
      </c>
      <c r="I782" s="2">
        <v>4.2599999999999997E-18</v>
      </c>
      <c r="J782" s="2">
        <v>4.4400000000000003E-18</v>
      </c>
      <c r="K782" s="2">
        <v>5.21E-18</v>
      </c>
    </row>
    <row r="783" spans="1:11" x14ac:dyDescent="0.4">
      <c r="A783" s="1" t="s">
        <v>791</v>
      </c>
      <c r="B783" s="2">
        <v>2.5800000000000001E-22</v>
      </c>
      <c r="C783" s="2">
        <v>2.5899999999999998E-22</v>
      </c>
      <c r="D783" s="2">
        <v>2.3800000000000002E-22</v>
      </c>
      <c r="E783" s="2">
        <v>2.5899999999999998E-22</v>
      </c>
      <c r="F783" s="2">
        <v>2.4999999999999998E-22</v>
      </c>
      <c r="G783" s="2">
        <v>2.6499999999999999E-22</v>
      </c>
      <c r="H783" s="2">
        <v>2.6100000000000001E-22</v>
      </c>
      <c r="I783" s="2">
        <v>2.3899999999999999E-22</v>
      </c>
      <c r="J783" s="2">
        <v>2.5500000000000001E-22</v>
      </c>
      <c r="K783" s="2">
        <v>3.2200000000000002E-22</v>
      </c>
    </row>
    <row r="784" spans="1:11" x14ac:dyDescent="0.4">
      <c r="A784" s="1" t="s">
        <v>792</v>
      </c>
      <c r="B784" s="2">
        <v>1.37E-18</v>
      </c>
      <c r="C784" s="2">
        <v>1.38E-18</v>
      </c>
      <c r="D784" s="2">
        <v>1.2799999999999999E-18</v>
      </c>
      <c r="E784" s="2">
        <v>1.38E-18</v>
      </c>
      <c r="F784" s="2">
        <v>1.34E-18</v>
      </c>
      <c r="G784" s="2">
        <v>1.41E-18</v>
      </c>
      <c r="H784" s="2">
        <v>1.3899999999999999E-18</v>
      </c>
      <c r="I784" s="2">
        <v>1.2900000000000001E-18</v>
      </c>
      <c r="J784" s="2">
        <v>1.3600000000000001E-18</v>
      </c>
      <c r="K784" s="2">
        <v>1.6799999999999999E-18</v>
      </c>
    </row>
    <row r="785" spans="1:11" x14ac:dyDescent="0.4">
      <c r="A785" s="1" t="s">
        <v>793</v>
      </c>
      <c r="B785" s="2">
        <v>6.2699999999999998E-18</v>
      </c>
      <c r="C785" s="2">
        <v>6.3000000000000004E-18</v>
      </c>
      <c r="D785" s="2">
        <v>5.9599999999999999E-18</v>
      </c>
      <c r="E785" s="2">
        <v>6.3000000000000004E-18</v>
      </c>
      <c r="F785" s="2">
        <v>6.1499999999999996E-18</v>
      </c>
      <c r="G785" s="2">
        <v>6.3999999999999998E-18</v>
      </c>
      <c r="H785" s="2">
        <v>6.3400000000000002E-18</v>
      </c>
      <c r="I785" s="2">
        <v>5.9799999999999998E-18</v>
      </c>
      <c r="J785" s="2">
        <v>6.2100000000000001E-18</v>
      </c>
      <c r="K785" s="2">
        <v>7.1200000000000006E-18</v>
      </c>
    </row>
    <row r="786" spans="1:11" x14ac:dyDescent="0.4">
      <c r="A786" s="1" t="s">
        <v>794</v>
      </c>
      <c r="B786" s="2">
        <v>2.2100000000000002E-18</v>
      </c>
      <c r="C786" s="2">
        <v>2.2200000000000001E-18</v>
      </c>
      <c r="D786" s="2">
        <v>2.0800000000000001E-18</v>
      </c>
      <c r="E786" s="2">
        <v>2.2300000000000001E-18</v>
      </c>
      <c r="F786" s="2">
        <v>2.1600000000000001E-18</v>
      </c>
      <c r="G786" s="2">
        <v>2.2699999999999999E-18</v>
      </c>
      <c r="H786" s="2">
        <v>2.24E-18</v>
      </c>
      <c r="I786" s="2">
        <v>2.09E-18</v>
      </c>
      <c r="J786" s="2">
        <v>2.1899999999999999E-18</v>
      </c>
      <c r="K786" s="2">
        <v>2.6399999999999998E-18</v>
      </c>
    </row>
    <row r="787" spans="1:11" x14ac:dyDescent="0.4">
      <c r="A787" s="1" t="s">
        <v>795</v>
      </c>
      <c r="B787" s="2">
        <v>9.0599999999999996E-18</v>
      </c>
      <c r="C787" s="2">
        <v>9.1100000000000001E-18</v>
      </c>
      <c r="D787" s="2">
        <v>8.6299999999999995E-18</v>
      </c>
      <c r="E787" s="2">
        <v>9.0999999999999993E-18</v>
      </c>
      <c r="F787" s="2">
        <v>8.8800000000000005E-18</v>
      </c>
      <c r="G787" s="2">
        <v>9.2499999999999993E-18</v>
      </c>
      <c r="H787" s="2">
        <v>9.1600000000000006E-18</v>
      </c>
      <c r="I787" s="2">
        <v>8.6600000000000001E-18</v>
      </c>
      <c r="J787" s="2">
        <v>8.9699999999999993E-18</v>
      </c>
      <c r="K787" s="2">
        <v>1.02E-17</v>
      </c>
    </row>
    <row r="788" spans="1:11" x14ac:dyDescent="0.4">
      <c r="A788" s="1" t="s">
        <v>796</v>
      </c>
      <c r="B788" s="2">
        <v>8.6299999999999995E-18</v>
      </c>
      <c r="C788" s="2">
        <v>8.68E-18</v>
      </c>
      <c r="D788" s="2">
        <v>8.2199999999999994E-18</v>
      </c>
      <c r="E788" s="2">
        <v>8.6699999999999993E-18</v>
      </c>
      <c r="F788" s="2">
        <v>8.4700000000000004E-18</v>
      </c>
      <c r="G788" s="2">
        <v>8.8199999999999993E-18</v>
      </c>
      <c r="H788" s="2">
        <v>8.7300000000000005E-18</v>
      </c>
      <c r="I788" s="2">
        <v>8.25E-18</v>
      </c>
      <c r="J788" s="2">
        <v>8.55E-18</v>
      </c>
      <c r="K788" s="2">
        <v>9.7600000000000005E-18</v>
      </c>
    </row>
    <row r="789" spans="1:11" x14ac:dyDescent="0.4">
      <c r="A789" s="1" t="s">
        <v>797</v>
      </c>
      <c r="B789" s="2">
        <v>6.3500000000000003E-22</v>
      </c>
      <c r="C789" s="2">
        <v>6.3800000000000004E-22</v>
      </c>
      <c r="D789" s="2">
        <v>5.78E-22</v>
      </c>
      <c r="E789" s="2">
        <v>6.3800000000000004E-22</v>
      </c>
      <c r="F789" s="2">
        <v>6.1199999999999999E-22</v>
      </c>
      <c r="G789" s="2">
        <v>6.5400000000000001E-22</v>
      </c>
      <c r="H789" s="2">
        <v>6.4500000000000001E-22</v>
      </c>
      <c r="I789" s="2">
        <v>5.7899999999999997E-22</v>
      </c>
      <c r="J789" s="2">
        <v>6.27E-22</v>
      </c>
      <c r="K789" s="2">
        <v>8.38E-22</v>
      </c>
    </row>
    <row r="790" spans="1:11" x14ac:dyDescent="0.4">
      <c r="A790" s="1" t="s">
        <v>798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</row>
    <row r="791" spans="1:11" x14ac:dyDescent="0.4">
      <c r="A791" s="1" t="s">
        <v>799</v>
      </c>
      <c r="B791" s="2">
        <v>1.02E-19</v>
      </c>
      <c r="C791" s="2">
        <v>1.02E-19</v>
      </c>
      <c r="D791" s="2">
        <v>9.5E-20</v>
      </c>
      <c r="E791" s="2">
        <v>1.02E-19</v>
      </c>
      <c r="F791" s="2">
        <v>9.9100000000000004E-20</v>
      </c>
      <c r="G791" s="2">
        <v>1.0499999999999999E-19</v>
      </c>
      <c r="H791" s="2">
        <v>1.03E-19</v>
      </c>
      <c r="I791" s="2">
        <v>9.5299999999999998E-20</v>
      </c>
      <c r="J791" s="2">
        <v>1.0099999999999999E-19</v>
      </c>
      <c r="K791" s="2">
        <v>1.24E-19</v>
      </c>
    </row>
    <row r="792" spans="1:11" x14ac:dyDescent="0.4">
      <c r="A792" s="1" t="s">
        <v>800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 x14ac:dyDescent="0.4">
      <c r="A793" s="1" t="s">
        <v>801</v>
      </c>
      <c r="B793" s="2">
        <v>1.2499999999999999E-21</v>
      </c>
      <c r="C793" s="2">
        <v>1.2499999999999999E-21</v>
      </c>
      <c r="D793" s="2">
        <v>1.13E-21</v>
      </c>
      <c r="E793" s="2">
        <v>1.2499999999999999E-21</v>
      </c>
      <c r="F793" s="2">
        <v>1.2E-21</v>
      </c>
      <c r="G793" s="2">
        <v>1.29E-21</v>
      </c>
      <c r="H793" s="2">
        <v>1.2700000000000001E-21</v>
      </c>
      <c r="I793" s="2">
        <v>1.1399999999999999E-21</v>
      </c>
      <c r="J793" s="2">
        <v>1.23E-21</v>
      </c>
      <c r="K793" s="2">
        <v>1.65E-21</v>
      </c>
    </row>
    <row r="794" spans="1:11" x14ac:dyDescent="0.4">
      <c r="A794" s="1" t="s">
        <v>802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 x14ac:dyDescent="0.4">
      <c r="A795" s="1" t="s">
        <v>803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 x14ac:dyDescent="0.4">
      <c r="A796" s="1" t="s">
        <v>804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</row>
    <row r="797" spans="1:11" x14ac:dyDescent="0.4">
      <c r="A797" s="1" t="s">
        <v>805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 x14ac:dyDescent="0.4">
      <c r="A798" s="1" t="s">
        <v>806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 x14ac:dyDescent="0.4">
      <c r="A799" s="1" t="s">
        <v>807</v>
      </c>
      <c r="B799" s="2">
        <v>1.06E-19</v>
      </c>
      <c r="C799" s="2">
        <v>1.06E-19</v>
      </c>
      <c r="D799" s="2">
        <v>9.4400000000000004E-20</v>
      </c>
      <c r="E799" s="2">
        <v>1.06E-19</v>
      </c>
      <c r="F799" s="2">
        <v>1.0099999999999999E-19</v>
      </c>
      <c r="G799" s="2">
        <v>1.0900000000000001E-19</v>
      </c>
      <c r="H799" s="2">
        <v>1.08E-19</v>
      </c>
      <c r="I799" s="2">
        <v>9.4300000000000001E-20</v>
      </c>
      <c r="J799" s="2">
        <v>1.04E-19</v>
      </c>
      <c r="K799" s="2">
        <v>1.4600000000000001E-19</v>
      </c>
    </row>
    <row r="800" spans="1:11" x14ac:dyDescent="0.4">
      <c r="A800" s="1" t="s">
        <v>808</v>
      </c>
      <c r="B800" s="2">
        <v>4.5599999999999997E-21</v>
      </c>
      <c r="C800" s="2">
        <v>4.5800000000000002E-21</v>
      </c>
      <c r="D800" s="2">
        <v>4.0900000000000001E-21</v>
      </c>
      <c r="E800" s="2">
        <v>4.5800000000000002E-21</v>
      </c>
      <c r="F800" s="2">
        <v>4.3699999999999997E-21</v>
      </c>
      <c r="G800" s="2">
        <v>4.7100000000000002E-21</v>
      </c>
      <c r="H800" s="2">
        <v>4.6400000000000003E-21</v>
      </c>
      <c r="I800" s="2">
        <v>4.0900000000000001E-21</v>
      </c>
      <c r="J800" s="2">
        <v>4.4999999999999997E-21</v>
      </c>
      <c r="K800" s="2">
        <v>6.2300000000000001E-21</v>
      </c>
    </row>
    <row r="801" spans="1:11" x14ac:dyDescent="0.4">
      <c r="A801" s="1" t="s">
        <v>809</v>
      </c>
      <c r="B801" s="2">
        <v>8.7399999999999993E-19</v>
      </c>
      <c r="C801" s="2">
        <v>8.7800000000000007E-19</v>
      </c>
      <c r="D801" s="2">
        <v>8.1000000000000002E-19</v>
      </c>
      <c r="E801" s="2">
        <v>8.7800000000000007E-19</v>
      </c>
      <c r="F801" s="2">
        <v>8.4800000000000003E-19</v>
      </c>
      <c r="G801" s="2">
        <v>8.9799999999999996E-19</v>
      </c>
      <c r="H801" s="2">
        <v>8.8599999999999995E-19</v>
      </c>
      <c r="I801" s="2">
        <v>8.1300000000000003E-19</v>
      </c>
      <c r="J801" s="2">
        <v>8.6399999999999999E-19</v>
      </c>
      <c r="K801" s="2">
        <v>1.09E-18</v>
      </c>
    </row>
    <row r="802" spans="1:11" x14ac:dyDescent="0.4">
      <c r="A802" s="1" t="s">
        <v>810</v>
      </c>
      <c r="B802" s="2">
        <v>7.5999999999999995E-20</v>
      </c>
      <c r="C802" s="2">
        <v>7.6399999999999996E-20</v>
      </c>
      <c r="D802" s="2">
        <v>6.7500000000000002E-20</v>
      </c>
      <c r="E802" s="2">
        <v>7.6300000000000005E-20</v>
      </c>
      <c r="F802" s="2">
        <v>7.2699999999999994E-20</v>
      </c>
      <c r="G802" s="2">
        <v>7.8700000000000001E-20</v>
      </c>
      <c r="H802" s="2">
        <v>7.7400000000000006E-20</v>
      </c>
      <c r="I802" s="2">
        <v>6.7299999999999995E-20</v>
      </c>
      <c r="J802" s="2">
        <v>7.4899999999999995E-20</v>
      </c>
      <c r="K802" s="2">
        <v>1.06E-19</v>
      </c>
    </row>
    <row r="803" spans="1:11" x14ac:dyDescent="0.4">
      <c r="A803" s="1" t="s">
        <v>811</v>
      </c>
      <c r="B803" s="2">
        <v>1.3E-18</v>
      </c>
      <c r="C803" s="2">
        <v>1.31E-18</v>
      </c>
      <c r="D803" s="2">
        <v>1.2099999999999999E-18</v>
      </c>
      <c r="E803" s="2">
        <v>1.31E-18</v>
      </c>
      <c r="F803" s="2">
        <v>1.27E-18</v>
      </c>
      <c r="G803" s="2">
        <v>1.34E-18</v>
      </c>
      <c r="H803" s="2">
        <v>1.3199999999999999E-18</v>
      </c>
      <c r="I803" s="2">
        <v>1.2200000000000001E-18</v>
      </c>
      <c r="J803" s="2">
        <v>1.2900000000000001E-18</v>
      </c>
      <c r="K803" s="2">
        <v>1.6E-18</v>
      </c>
    </row>
    <row r="804" spans="1:11" x14ac:dyDescent="0.4">
      <c r="A804" s="1" t="s">
        <v>812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 x14ac:dyDescent="0.4">
      <c r="A805" s="1" t="s">
        <v>813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 x14ac:dyDescent="0.4">
      <c r="A806" s="1" t="s">
        <v>814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 x14ac:dyDescent="0.4">
      <c r="A807" s="1" t="s">
        <v>815</v>
      </c>
      <c r="B807" s="2">
        <v>1.26E-26</v>
      </c>
      <c r="C807" s="2">
        <v>1.26E-26</v>
      </c>
      <c r="D807" s="2">
        <v>1.18E-26</v>
      </c>
      <c r="E807" s="2">
        <v>1.26E-26</v>
      </c>
      <c r="F807" s="2">
        <v>1.23E-26</v>
      </c>
      <c r="G807" s="2">
        <v>1.2899999999999999E-26</v>
      </c>
      <c r="H807" s="2">
        <v>1.27E-26</v>
      </c>
      <c r="I807" s="2">
        <v>1.1899999999999999E-26</v>
      </c>
      <c r="J807" s="2">
        <v>1.2399999999999999E-26</v>
      </c>
      <c r="K807" s="2">
        <v>1.4900000000000001E-26</v>
      </c>
    </row>
    <row r="808" spans="1:11" x14ac:dyDescent="0.4">
      <c r="A808" s="1" t="s">
        <v>816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 x14ac:dyDescent="0.4">
      <c r="A809" s="1" t="s">
        <v>817</v>
      </c>
      <c r="B809" s="2">
        <v>3.0899999999999999E-26</v>
      </c>
      <c r="C809" s="2">
        <v>3.0999999999999998E-26</v>
      </c>
      <c r="D809" s="2">
        <v>2.9199999999999998E-26</v>
      </c>
      <c r="E809" s="2">
        <v>3.0999999999999998E-26</v>
      </c>
      <c r="F809" s="2">
        <v>3.0200000000000001E-26</v>
      </c>
      <c r="G809" s="2">
        <v>3.1600000000000002E-26</v>
      </c>
      <c r="H809" s="2">
        <v>3.1299999999999997E-26</v>
      </c>
      <c r="I809" s="2">
        <v>2.9299999999999997E-26</v>
      </c>
      <c r="J809" s="2">
        <v>3.0599999999999999E-26</v>
      </c>
      <c r="K809" s="2">
        <v>3.5800000000000002E-26</v>
      </c>
    </row>
    <row r="810" spans="1:11" x14ac:dyDescent="0.4">
      <c r="A810" s="1" t="s">
        <v>818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</row>
    <row r="811" spans="1:11" x14ac:dyDescent="0.4">
      <c r="A811" s="1" t="s">
        <v>819</v>
      </c>
      <c r="B811" s="2">
        <v>1.5E-24</v>
      </c>
      <c r="C811" s="2">
        <v>1.5099999999999999E-24</v>
      </c>
      <c r="D811" s="2">
        <v>1.42E-24</v>
      </c>
      <c r="E811" s="2">
        <v>1.5099999999999999E-24</v>
      </c>
      <c r="F811" s="2">
        <v>1.4700000000000001E-24</v>
      </c>
      <c r="G811" s="2">
        <v>1.5300000000000001E-24</v>
      </c>
      <c r="H811" s="2">
        <v>1.5199999999999999E-24</v>
      </c>
      <c r="I811" s="2">
        <v>1.43E-24</v>
      </c>
      <c r="J811" s="2">
        <v>1.49E-24</v>
      </c>
      <c r="K811" s="2">
        <v>1.7199999999999999E-24</v>
      </c>
    </row>
    <row r="812" spans="1:11" x14ac:dyDescent="0.4">
      <c r="A812" s="1" t="s">
        <v>820</v>
      </c>
      <c r="B812" s="2">
        <v>1.4200000000000001E-29</v>
      </c>
      <c r="C812" s="2">
        <v>3.01E-29</v>
      </c>
      <c r="D812" s="2">
        <v>0</v>
      </c>
      <c r="E812" s="2">
        <v>5.3799999999999999E-30</v>
      </c>
      <c r="F812" s="2">
        <v>0</v>
      </c>
      <c r="G812" s="2">
        <v>8.1800000000000001E-30</v>
      </c>
      <c r="H812" s="2">
        <v>5.9799999999999999E-30</v>
      </c>
      <c r="I812" s="2">
        <v>0</v>
      </c>
      <c r="J812" s="2">
        <v>1.7399999999999999E-29</v>
      </c>
      <c r="K812" s="2">
        <v>2.89E-29</v>
      </c>
    </row>
    <row r="813" spans="1:11" x14ac:dyDescent="0.4">
      <c r="A813" s="1" t="s">
        <v>821</v>
      </c>
      <c r="B813" s="2">
        <v>2.0700000000000001E-22</v>
      </c>
      <c r="C813" s="2">
        <v>2.08E-22</v>
      </c>
      <c r="D813" s="2">
        <v>1.9700000000000001E-22</v>
      </c>
      <c r="E813" s="2">
        <v>2.08E-22</v>
      </c>
      <c r="F813" s="2">
        <v>2.0300000000000001E-22</v>
      </c>
      <c r="G813" s="2">
        <v>2.1200000000000002E-22</v>
      </c>
      <c r="H813" s="2">
        <v>2.0899999999999999E-22</v>
      </c>
      <c r="I813" s="2">
        <v>1.9700000000000001E-22</v>
      </c>
      <c r="J813" s="2">
        <v>2.05E-22</v>
      </c>
      <c r="K813" s="2">
        <v>2.3599999999999998E-22</v>
      </c>
    </row>
    <row r="814" spans="1:11" x14ac:dyDescent="0.4">
      <c r="A814" s="1" t="s">
        <v>822</v>
      </c>
      <c r="B814" s="2">
        <v>6.8499999999999999E-20</v>
      </c>
      <c r="C814" s="2">
        <v>6.9000000000000004E-20</v>
      </c>
      <c r="D814" s="2">
        <v>6.0700000000000005E-20</v>
      </c>
      <c r="E814" s="2">
        <v>6.8799999999999997E-20</v>
      </c>
      <c r="F814" s="2">
        <v>6.5499999999999996E-20</v>
      </c>
      <c r="G814" s="2">
        <v>7.0999999999999998E-20</v>
      </c>
      <c r="H814" s="2">
        <v>6.9899999999999997E-20</v>
      </c>
      <c r="I814" s="2">
        <v>6.0499999999999998E-20</v>
      </c>
      <c r="J814" s="2">
        <v>6.7500000000000002E-20</v>
      </c>
      <c r="K814" s="2">
        <v>9.6600000000000005E-20</v>
      </c>
    </row>
    <row r="815" spans="1:11" x14ac:dyDescent="0.4">
      <c r="A815" s="1" t="s">
        <v>823</v>
      </c>
      <c r="B815" s="2">
        <v>6.1099999999999994E-20</v>
      </c>
      <c r="C815" s="2">
        <v>6.1499999999999995E-20</v>
      </c>
      <c r="D815" s="2">
        <v>5.8199999999999994E-20</v>
      </c>
      <c r="E815" s="2">
        <v>6.1400000000000004E-20</v>
      </c>
      <c r="F815" s="2">
        <v>5.9900000000000002E-20</v>
      </c>
      <c r="G815" s="2">
        <v>6.2400000000000001E-20</v>
      </c>
      <c r="H815" s="2">
        <v>6.1800000000000005E-20</v>
      </c>
      <c r="I815" s="2">
        <v>5.8299999999999997E-20</v>
      </c>
      <c r="J815" s="2">
        <v>6.0499999999999998E-20</v>
      </c>
      <c r="K815" s="2">
        <v>6.9300000000000002E-20</v>
      </c>
    </row>
    <row r="816" spans="1:11" x14ac:dyDescent="0.4">
      <c r="A816" s="1" t="s">
        <v>824</v>
      </c>
      <c r="B816" s="2">
        <v>1.8099999999999999E-19</v>
      </c>
      <c r="C816" s="2">
        <v>1.82E-19</v>
      </c>
      <c r="D816" s="2">
        <v>1.64E-19</v>
      </c>
      <c r="E816" s="2">
        <v>1.82E-19</v>
      </c>
      <c r="F816" s="2">
        <v>1.74E-19</v>
      </c>
      <c r="G816" s="2">
        <v>1.8600000000000001E-19</v>
      </c>
      <c r="H816" s="2">
        <v>1.8399999999999999E-19</v>
      </c>
      <c r="I816" s="2">
        <v>1.64E-19</v>
      </c>
      <c r="J816" s="2">
        <v>1.79E-19</v>
      </c>
      <c r="K816" s="2">
        <v>2.4000000000000002E-19</v>
      </c>
    </row>
    <row r="817" spans="1:11" x14ac:dyDescent="0.4">
      <c r="A817" s="1" t="s">
        <v>825</v>
      </c>
      <c r="B817" s="2">
        <v>2.5100000000000001E-21</v>
      </c>
      <c r="C817" s="2">
        <v>2.5700000000000002E-21</v>
      </c>
      <c r="D817" s="2">
        <v>2.08E-21</v>
      </c>
      <c r="E817" s="2">
        <v>2.5299999999999999E-21</v>
      </c>
      <c r="F817" s="2">
        <v>2.3399999999999999E-21</v>
      </c>
      <c r="G817" s="2">
        <v>2.6400000000000001E-21</v>
      </c>
      <c r="H817" s="2">
        <v>2.58E-21</v>
      </c>
      <c r="I817" s="2">
        <v>2.05E-21</v>
      </c>
      <c r="J817" s="2">
        <v>2.4699999999999998E-21</v>
      </c>
      <c r="K817" s="2">
        <v>3.8900000000000002E-21</v>
      </c>
    </row>
    <row r="818" spans="1:11" x14ac:dyDescent="0.4">
      <c r="A818" s="1" t="s">
        <v>826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 x14ac:dyDescent="0.4">
      <c r="A819" s="1" t="s">
        <v>827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 x14ac:dyDescent="0.4">
      <c r="A820" s="1" t="s">
        <v>828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</row>
    <row r="821" spans="1:11" x14ac:dyDescent="0.4">
      <c r="A821" s="1" t="s">
        <v>829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 x14ac:dyDescent="0.4">
      <c r="A822" s="1" t="s">
        <v>830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 x14ac:dyDescent="0.4">
      <c r="A823" s="1" t="s">
        <v>831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</row>
    <row r="824" spans="1:11" x14ac:dyDescent="0.4">
      <c r="A824" s="1" t="s">
        <v>832</v>
      </c>
      <c r="B824" s="2">
        <v>1.75E-20</v>
      </c>
      <c r="C824" s="2">
        <v>1.7700000000000001E-20</v>
      </c>
      <c r="D824" s="2">
        <v>1.5000000000000001E-20</v>
      </c>
      <c r="E824" s="2">
        <v>1.76E-20</v>
      </c>
      <c r="F824" s="2">
        <v>1.65E-20</v>
      </c>
      <c r="G824" s="2">
        <v>1.8199999999999999E-20</v>
      </c>
      <c r="H824" s="2">
        <v>1.7900000000000001E-20</v>
      </c>
      <c r="I824" s="2">
        <v>1.4800000000000001E-20</v>
      </c>
      <c r="J824" s="2">
        <v>1.7199999999999999E-20</v>
      </c>
      <c r="K824" s="2">
        <v>2.61E-20</v>
      </c>
    </row>
    <row r="825" spans="1:11" x14ac:dyDescent="0.4">
      <c r="A825" s="1" t="s">
        <v>833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</row>
    <row r="826" spans="1:11" x14ac:dyDescent="0.4">
      <c r="A826" s="1" t="s">
        <v>834</v>
      </c>
      <c r="B826" s="2">
        <v>4.5600000000000002E-19</v>
      </c>
      <c r="C826" s="2">
        <v>4.5799999999999999E-19</v>
      </c>
      <c r="D826" s="2">
        <v>4.1899999999999999E-19</v>
      </c>
      <c r="E826" s="2">
        <v>4.5799999999999999E-19</v>
      </c>
      <c r="F826" s="2">
        <v>4.41E-19</v>
      </c>
      <c r="G826" s="2">
        <v>4.6899999999999997E-19</v>
      </c>
      <c r="H826" s="2">
        <v>4.6299999999999996E-19</v>
      </c>
      <c r="I826" s="2">
        <v>4.1999999999999998E-19</v>
      </c>
      <c r="J826" s="2">
        <v>4.5100000000000005E-19</v>
      </c>
      <c r="K826" s="2">
        <v>5.8700000000000004E-19</v>
      </c>
    </row>
    <row r="827" spans="1:11" x14ac:dyDescent="0.4">
      <c r="A827" s="1" t="s">
        <v>835</v>
      </c>
      <c r="B827" s="2">
        <v>1.8199999999999999E-25</v>
      </c>
      <c r="C827" s="2">
        <v>2.3399999999999998E-25</v>
      </c>
      <c r="D827" s="2">
        <v>9.4999999999999995E-26</v>
      </c>
      <c r="E827" s="2">
        <v>1.6399999999999999E-25</v>
      </c>
      <c r="F827" s="2">
        <v>1.12E-25</v>
      </c>
      <c r="G827" s="2">
        <v>1.85E-25</v>
      </c>
      <c r="H827" s="2">
        <v>1.7399999999999999E-25</v>
      </c>
      <c r="I827" s="2">
        <v>6.9299999999999999E-26</v>
      </c>
      <c r="J827" s="2">
        <v>2.0800000000000001E-25</v>
      </c>
      <c r="K827" s="2">
        <v>3.41E-25</v>
      </c>
    </row>
    <row r="828" spans="1:11" x14ac:dyDescent="0.4">
      <c r="A828" s="1" t="s">
        <v>836</v>
      </c>
      <c r="B828" s="2">
        <v>9.6699999999999996E-20</v>
      </c>
      <c r="C828" s="2">
        <v>9.7200000000000001E-20</v>
      </c>
      <c r="D828" s="2">
        <v>8.6400000000000003E-20</v>
      </c>
      <c r="E828" s="2">
        <v>9.7099999999999998E-20</v>
      </c>
      <c r="F828" s="2">
        <v>9.2699999999999996E-20</v>
      </c>
      <c r="G828" s="2">
        <v>9.9999999999999998E-20</v>
      </c>
      <c r="H828" s="2">
        <v>9.8400000000000005E-20</v>
      </c>
      <c r="I828" s="2">
        <v>8.6199999999999997E-20</v>
      </c>
      <c r="J828" s="2">
        <v>9.5299999999999998E-20</v>
      </c>
      <c r="K828" s="2">
        <v>1.3300000000000001E-19</v>
      </c>
    </row>
    <row r="829" spans="1:11" x14ac:dyDescent="0.4">
      <c r="A829" s="1" t="s">
        <v>837</v>
      </c>
      <c r="B829" s="2">
        <v>8.8800000000000005E-18</v>
      </c>
      <c r="C829" s="2">
        <v>8.9299999999999995E-18</v>
      </c>
      <c r="D829" s="2">
        <v>8.4599999999999997E-18</v>
      </c>
      <c r="E829" s="2">
        <v>8.9200000000000003E-18</v>
      </c>
      <c r="F829" s="2">
        <v>8.7100000000000006E-18</v>
      </c>
      <c r="G829" s="2">
        <v>9.0700000000000003E-18</v>
      </c>
      <c r="H829" s="2">
        <v>8.98E-18</v>
      </c>
      <c r="I829" s="2">
        <v>8.4900000000000003E-18</v>
      </c>
      <c r="J829" s="2">
        <v>8.7900000000000002E-18</v>
      </c>
      <c r="K829" s="2">
        <v>1.0000000000000001E-17</v>
      </c>
    </row>
    <row r="830" spans="1:11" x14ac:dyDescent="0.4">
      <c r="A830" s="1" t="s">
        <v>838</v>
      </c>
      <c r="B830" s="2">
        <v>6.6300000000000002E-18</v>
      </c>
      <c r="C830" s="2">
        <v>6.6699999999999999E-18</v>
      </c>
      <c r="D830" s="2">
        <v>6.3200000000000003E-18</v>
      </c>
      <c r="E830" s="2">
        <v>6.66E-18</v>
      </c>
      <c r="F830" s="2">
        <v>6.51E-18</v>
      </c>
      <c r="G830" s="2">
        <v>6.7700000000000002E-18</v>
      </c>
      <c r="H830" s="2">
        <v>6.7099999999999997E-18</v>
      </c>
      <c r="I830" s="2">
        <v>6.3400000000000002E-18</v>
      </c>
      <c r="J830" s="2">
        <v>6.5699999999999997E-18</v>
      </c>
      <c r="K830" s="2">
        <v>7.4699999999999995E-18</v>
      </c>
    </row>
    <row r="831" spans="1:11" x14ac:dyDescent="0.4">
      <c r="A831" s="1" t="s">
        <v>839</v>
      </c>
      <c r="B831" s="2">
        <v>8.1300000000000007E-18</v>
      </c>
      <c r="C831" s="2">
        <v>8.1799999999999996E-18</v>
      </c>
      <c r="D831" s="2">
        <v>7.7499999999999996E-18</v>
      </c>
      <c r="E831" s="2">
        <v>8.1700000000000004E-18</v>
      </c>
      <c r="F831" s="2">
        <v>7.9800000000000007E-18</v>
      </c>
      <c r="G831" s="2">
        <v>8.3000000000000005E-18</v>
      </c>
      <c r="H831" s="2">
        <v>8.2199999999999994E-18</v>
      </c>
      <c r="I831" s="2">
        <v>7.7800000000000002E-18</v>
      </c>
      <c r="J831" s="2">
        <v>8.0499999999999995E-18</v>
      </c>
      <c r="K831" s="2">
        <v>9.1499999999999998E-18</v>
      </c>
    </row>
    <row r="832" spans="1:11" x14ac:dyDescent="0.4">
      <c r="A832" s="1" t="s">
        <v>840</v>
      </c>
      <c r="B832" s="2">
        <v>1.9899999999999998E-18</v>
      </c>
      <c r="C832" s="2">
        <v>2.0000000000000001E-18</v>
      </c>
      <c r="D832" s="2">
        <v>1.8700000000000001E-18</v>
      </c>
      <c r="E832" s="2">
        <v>2.0000000000000001E-18</v>
      </c>
      <c r="F832" s="2">
        <v>1.9400000000000001E-18</v>
      </c>
      <c r="G832" s="2">
        <v>2.0399999999999999E-18</v>
      </c>
      <c r="H832" s="2">
        <v>2.02E-18</v>
      </c>
      <c r="I832" s="2">
        <v>1.88E-18</v>
      </c>
      <c r="J832" s="2">
        <v>1.9699999999999999E-18</v>
      </c>
      <c r="K832" s="2">
        <v>2.39E-18</v>
      </c>
    </row>
    <row r="833" spans="1:11" x14ac:dyDescent="0.4">
      <c r="A833" s="1" t="s">
        <v>841</v>
      </c>
      <c r="B833" s="2">
        <v>1.28E-17</v>
      </c>
      <c r="C833" s="2">
        <v>1.2900000000000001E-17</v>
      </c>
      <c r="D833" s="2">
        <v>1.22E-17</v>
      </c>
      <c r="E833" s="2">
        <v>1.2900000000000001E-17</v>
      </c>
      <c r="F833" s="2">
        <v>1.2600000000000001E-17</v>
      </c>
      <c r="G833" s="2">
        <v>1.31E-17</v>
      </c>
      <c r="H833" s="2">
        <v>1.2900000000000001E-17</v>
      </c>
      <c r="I833" s="2">
        <v>1.2299999999999999E-17</v>
      </c>
      <c r="J833" s="2">
        <v>1.27E-17</v>
      </c>
      <c r="K833" s="2">
        <v>1.4299999999999999E-17</v>
      </c>
    </row>
    <row r="834" spans="1:11" x14ac:dyDescent="0.4">
      <c r="A834" s="1" t="s">
        <v>842</v>
      </c>
      <c r="B834" s="2">
        <v>1.3099999999999999E-19</v>
      </c>
      <c r="C834" s="2">
        <v>1.3099999999999999E-19</v>
      </c>
      <c r="D834" s="2">
        <v>1.2000000000000001E-19</v>
      </c>
      <c r="E834" s="2">
        <v>1.32E-19</v>
      </c>
      <c r="F834" s="2">
        <v>1.2599999999999999E-19</v>
      </c>
      <c r="G834" s="2">
        <v>1.35E-19</v>
      </c>
      <c r="H834" s="2">
        <v>1.3300000000000001E-19</v>
      </c>
      <c r="I834" s="2">
        <v>1.2000000000000001E-19</v>
      </c>
      <c r="J834" s="2">
        <v>1.29E-19</v>
      </c>
      <c r="K834" s="2">
        <v>1.7000000000000001E-19</v>
      </c>
    </row>
    <row r="835" spans="1:11" x14ac:dyDescent="0.4">
      <c r="A835" s="1" t="s">
        <v>843</v>
      </c>
      <c r="B835" s="2">
        <v>7.8500000000000003E-21</v>
      </c>
      <c r="C835" s="2">
        <v>7.8800000000000007E-21</v>
      </c>
      <c r="D835" s="2">
        <v>7.2300000000000002E-21</v>
      </c>
      <c r="E835" s="2">
        <v>7.8899999999999998E-21</v>
      </c>
      <c r="F835" s="2">
        <v>7.5900000000000004E-21</v>
      </c>
      <c r="G835" s="2">
        <v>8.0700000000000007E-21</v>
      </c>
      <c r="H835" s="2">
        <v>7.9599999999999997E-21</v>
      </c>
      <c r="I835" s="2">
        <v>7.2499999999999999E-21</v>
      </c>
      <c r="J835" s="2">
        <v>7.7600000000000006E-21</v>
      </c>
      <c r="K835" s="2">
        <v>9.9700000000000006E-21</v>
      </c>
    </row>
    <row r="836" spans="1:11" x14ac:dyDescent="0.4">
      <c r="A836" s="1" t="s">
        <v>844</v>
      </c>
      <c r="B836" s="2">
        <v>6.1299999999999997E-18</v>
      </c>
      <c r="C836" s="2">
        <v>6.1600000000000003E-18</v>
      </c>
      <c r="D836" s="2">
        <v>5.8199999999999998E-18</v>
      </c>
      <c r="E836" s="2">
        <v>6.1600000000000003E-18</v>
      </c>
      <c r="F836" s="2">
        <v>5.9999999999999997E-18</v>
      </c>
      <c r="G836" s="2">
        <v>6.2699999999999998E-18</v>
      </c>
      <c r="H836" s="2">
        <v>6.2000000000000001E-18</v>
      </c>
      <c r="I836" s="2">
        <v>5.8299999999999998E-18</v>
      </c>
      <c r="J836" s="2">
        <v>6.0700000000000001E-18</v>
      </c>
      <c r="K836" s="2">
        <v>7.0300000000000003E-18</v>
      </c>
    </row>
    <row r="837" spans="1:11" x14ac:dyDescent="0.4">
      <c r="A837" s="1" t="s">
        <v>845</v>
      </c>
      <c r="B837" s="2">
        <v>1.11E-19</v>
      </c>
      <c r="C837" s="2">
        <v>1.11E-19</v>
      </c>
      <c r="D837" s="2">
        <v>1.02E-19</v>
      </c>
      <c r="E837" s="2">
        <v>1.11E-19</v>
      </c>
      <c r="F837" s="2">
        <v>1.07E-19</v>
      </c>
      <c r="G837" s="2">
        <v>1.14E-19</v>
      </c>
      <c r="H837" s="2">
        <v>1.1200000000000001E-19</v>
      </c>
      <c r="I837" s="2">
        <v>1.02E-19</v>
      </c>
      <c r="J837" s="2">
        <v>1.0999999999999999E-19</v>
      </c>
      <c r="K837" s="2">
        <v>1.4100000000000001E-19</v>
      </c>
    </row>
    <row r="838" spans="1:11" x14ac:dyDescent="0.4">
      <c r="A838" s="1" t="s">
        <v>846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</row>
    <row r="839" spans="1:11" x14ac:dyDescent="0.4">
      <c r="A839" s="1" t="s">
        <v>847</v>
      </c>
      <c r="B839" s="2">
        <v>2.5700000000000001E-19</v>
      </c>
      <c r="C839" s="2">
        <v>2.5799999999999999E-19</v>
      </c>
      <c r="D839" s="2">
        <v>2.38E-19</v>
      </c>
      <c r="E839" s="2">
        <v>2.5799999999999999E-19</v>
      </c>
      <c r="F839" s="2">
        <v>2.4899999999999998E-19</v>
      </c>
      <c r="G839" s="2">
        <v>2.64E-19</v>
      </c>
      <c r="H839" s="2">
        <v>2.61E-19</v>
      </c>
      <c r="I839" s="2">
        <v>2.3899999999999999E-19</v>
      </c>
      <c r="J839" s="2">
        <v>2.5400000000000001E-19</v>
      </c>
      <c r="K839" s="2">
        <v>3.2100000000000002E-19</v>
      </c>
    </row>
    <row r="840" spans="1:11" x14ac:dyDescent="0.4">
      <c r="A840" s="1" t="s">
        <v>848</v>
      </c>
      <c r="B840" s="2">
        <v>0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</row>
    <row r="841" spans="1:11" x14ac:dyDescent="0.4">
      <c r="A841" s="1" t="s">
        <v>849</v>
      </c>
      <c r="B841" s="2">
        <v>1.4000000000000001E-18</v>
      </c>
      <c r="C841" s="2">
        <v>1.41E-18</v>
      </c>
      <c r="D841" s="2">
        <v>1.31E-18</v>
      </c>
      <c r="E841" s="2">
        <v>1.41E-18</v>
      </c>
      <c r="F841" s="2">
        <v>1.3600000000000001E-18</v>
      </c>
      <c r="G841" s="2">
        <v>1.44E-18</v>
      </c>
      <c r="H841" s="2">
        <v>1.42E-18</v>
      </c>
      <c r="I841" s="2">
        <v>1.31E-18</v>
      </c>
      <c r="J841" s="2">
        <v>1.3899999999999999E-18</v>
      </c>
      <c r="K841" s="2">
        <v>1.71E-18</v>
      </c>
    </row>
    <row r="842" spans="1:11" x14ac:dyDescent="0.4">
      <c r="A842" s="1" t="s">
        <v>850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 x14ac:dyDescent="0.4">
      <c r="A843" s="1" t="s">
        <v>851</v>
      </c>
      <c r="B843" s="2">
        <v>2.4600000000000001E-20</v>
      </c>
      <c r="C843" s="2">
        <v>2.4899999999999999E-20</v>
      </c>
      <c r="D843" s="2">
        <v>2.0999999999999999E-20</v>
      </c>
      <c r="E843" s="2">
        <v>2.4700000000000001E-20</v>
      </c>
      <c r="F843" s="2">
        <v>2.32E-20</v>
      </c>
      <c r="G843" s="2">
        <v>2.5699999999999999E-20</v>
      </c>
      <c r="H843" s="2">
        <v>2.52E-20</v>
      </c>
      <c r="I843" s="2">
        <v>2.0899999999999999E-20</v>
      </c>
      <c r="J843" s="2">
        <v>2.41E-20</v>
      </c>
      <c r="K843" s="2">
        <v>3.68E-20</v>
      </c>
    </row>
    <row r="844" spans="1:11" x14ac:dyDescent="0.4">
      <c r="A844" s="1" t="s">
        <v>852</v>
      </c>
      <c r="B844" s="2">
        <v>1.4800000000000001E-17</v>
      </c>
      <c r="C844" s="2">
        <v>1.4899999999999999E-17</v>
      </c>
      <c r="D844" s="2">
        <v>1.4200000000000001E-17</v>
      </c>
      <c r="E844" s="2">
        <v>1.4899999999999999E-17</v>
      </c>
      <c r="F844" s="2">
        <v>1.4599999999999999E-17</v>
      </c>
      <c r="G844" s="2">
        <v>1.5100000000000001E-17</v>
      </c>
      <c r="H844" s="2">
        <v>1.5E-17</v>
      </c>
      <c r="I844" s="2">
        <v>1.4299999999999999E-17</v>
      </c>
      <c r="J844" s="2">
        <v>1.47E-17</v>
      </c>
      <c r="K844" s="2">
        <v>1.6399999999999999E-17</v>
      </c>
    </row>
    <row r="845" spans="1:11" x14ac:dyDescent="0.4">
      <c r="A845" s="1" t="s">
        <v>853</v>
      </c>
      <c r="B845" s="2">
        <v>3.6299999999999999E-18</v>
      </c>
      <c r="C845" s="2">
        <v>3.6499999999999998E-18</v>
      </c>
      <c r="D845" s="2">
        <v>3.4400000000000002E-18</v>
      </c>
      <c r="E845" s="2">
        <v>3.6499999999999998E-18</v>
      </c>
      <c r="F845" s="2">
        <v>3.5600000000000003E-18</v>
      </c>
      <c r="G845" s="2">
        <v>3.7100000000000003E-18</v>
      </c>
      <c r="H845" s="2">
        <v>3.6799999999999997E-18</v>
      </c>
      <c r="I845" s="2">
        <v>3.4500000000000001E-18</v>
      </c>
      <c r="J845" s="2">
        <v>3.6000000000000001E-18</v>
      </c>
      <c r="K845" s="2">
        <v>4.1800000000000001E-18</v>
      </c>
    </row>
    <row r="846" spans="1:11" x14ac:dyDescent="0.4">
      <c r="A846" s="1" t="s">
        <v>854</v>
      </c>
      <c r="B846" s="2">
        <v>1.6099999999999999E-17</v>
      </c>
      <c r="C846" s="2">
        <v>1.62E-17</v>
      </c>
      <c r="D846" s="2">
        <v>1.5499999999999999E-17</v>
      </c>
      <c r="E846" s="2">
        <v>1.62E-17</v>
      </c>
      <c r="F846" s="2">
        <v>1.59E-17</v>
      </c>
      <c r="G846" s="2">
        <v>1.6399999999999999E-17</v>
      </c>
      <c r="H846" s="2">
        <v>1.6300000000000001E-17</v>
      </c>
      <c r="I846" s="2">
        <v>1.5499999999999999E-17</v>
      </c>
      <c r="J846" s="2">
        <v>1.6000000000000001E-17</v>
      </c>
      <c r="K846" s="2">
        <v>1.7599999999999999E-17</v>
      </c>
    </row>
    <row r="847" spans="1:11" x14ac:dyDescent="0.4">
      <c r="A847" s="1" t="s">
        <v>855</v>
      </c>
      <c r="B847" s="2">
        <v>7.5900000000000004E-18</v>
      </c>
      <c r="C847" s="2">
        <v>7.6399999999999994E-18</v>
      </c>
      <c r="D847" s="2">
        <v>7.24E-18</v>
      </c>
      <c r="E847" s="2">
        <v>7.6300000000000002E-18</v>
      </c>
      <c r="F847" s="2">
        <v>7.4499999999999996E-18</v>
      </c>
      <c r="G847" s="2">
        <v>7.7499999999999996E-18</v>
      </c>
      <c r="H847" s="2">
        <v>7.6800000000000007E-18</v>
      </c>
      <c r="I847" s="2">
        <v>7.2599999999999999E-18</v>
      </c>
      <c r="J847" s="2">
        <v>7.52E-18</v>
      </c>
      <c r="K847" s="2">
        <v>8.5199999999999993E-18</v>
      </c>
    </row>
    <row r="848" spans="1:11" x14ac:dyDescent="0.4">
      <c r="A848" s="1" t="s">
        <v>856</v>
      </c>
      <c r="B848" s="2">
        <v>2.32E-18</v>
      </c>
      <c r="C848" s="2">
        <v>2.3299999999999999E-18</v>
      </c>
      <c r="D848" s="2">
        <v>2.1999999999999998E-18</v>
      </c>
      <c r="E848" s="2">
        <v>2.3299999999999999E-18</v>
      </c>
      <c r="F848" s="2">
        <v>2.2699999999999999E-18</v>
      </c>
      <c r="G848" s="2">
        <v>2.3700000000000001E-18</v>
      </c>
      <c r="H848" s="2">
        <v>2.3399999999999999E-18</v>
      </c>
      <c r="I848" s="2">
        <v>2.2100000000000002E-18</v>
      </c>
      <c r="J848" s="2">
        <v>2.2900000000000001E-18</v>
      </c>
      <c r="K848" s="2">
        <v>2.6600000000000001E-18</v>
      </c>
    </row>
    <row r="849" spans="1:11" x14ac:dyDescent="0.4">
      <c r="A849" s="1" t="s">
        <v>857</v>
      </c>
      <c r="B849" s="2">
        <v>5.7100000000000003E-21</v>
      </c>
      <c r="C849" s="2">
        <v>5.73E-21</v>
      </c>
      <c r="D849" s="2">
        <v>5.2200000000000001E-21</v>
      </c>
      <c r="E849" s="2">
        <v>5.7399999999999999E-21</v>
      </c>
      <c r="F849" s="2">
        <v>5.5099999999999997E-21</v>
      </c>
      <c r="G849" s="2">
        <v>5.8799999999999997E-21</v>
      </c>
      <c r="H849" s="2">
        <v>5.7900000000000001E-21</v>
      </c>
      <c r="I849" s="2">
        <v>5.23E-21</v>
      </c>
      <c r="J849" s="2">
        <v>5.6400000000000004E-21</v>
      </c>
      <c r="K849" s="2">
        <v>7.4200000000000002E-21</v>
      </c>
    </row>
    <row r="850" spans="1:11" x14ac:dyDescent="0.4">
      <c r="A850" s="1" t="s">
        <v>858</v>
      </c>
      <c r="B850" s="2">
        <v>2.2299999999999999E-19</v>
      </c>
      <c r="C850" s="2">
        <v>2.2500000000000001E-19</v>
      </c>
      <c r="D850" s="2">
        <v>2.09E-19</v>
      </c>
      <c r="E850" s="2">
        <v>2.2500000000000001E-19</v>
      </c>
      <c r="F850" s="2">
        <v>2.1800000000000001E-19</v>
      </c>
      <c r="G850" s="2">
        <v>2.2899999999999999E-19</v>
      </c>
      <c r="H850" s="2">
        <v>2.2599999999999999E-19</v>
      </c>
      <c r="I850" s="2">
        <v>2.0999999999999999E-19</v>
      </c>
      <c r="J850" s="2">
        <v>2.2100000000000002E-19</v>
      </c>
      <c r="K850" s="2">
        <v>2.6900000000000002E-19</v>
      </c>
    </row>
    <row r="851" spans="1:11" x14ac:dyDescent="0.4">
      <c r="A851" s="1" t="s">
        <v>859</v>
      </c>
      <c r="B851" s="2">
        <v>2.2599999999999998E-24</v>
      </c>
      <c r="C851" s="2">
        <v>2.2800000000000002E-24</v>
      </c>
      <c r="D851" s="2">
        <v>1.9699999999999999E-24</v>
      </c>
      <c r="E851" s="2">
        <v>2.2699999999999998E-24</v>
      </c>
      <c r="F851" s="2">
        <v>2.1500000000000002E-24</v>
      </c>
      <c r="G851" s="2">
        <v>2.35E-24</v>
      </c>
      <c r="H851" s="2">
        <v>2.3100000000000001E-24</v>
      </c>
      <c r="I851" s="2">
        <v>1.95E-24</v>
      </c>
      <c r="J851" s="2">
        <v>2.22E-24</v>
      </c>
      <c r="K851" s="2">
        <v>3.2999999999999998E-24</v>
      </c>
    </row>
    <row r="852" spans="1:11" x14ac:dyDescent="0.4">
      <c r="A852" s="1" t="s">
        <v>860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 x14ac:dyDescent="0.4">
      <c r="A853" s="1" t="s">
        <v>861</v>
      </c>
      <c r="B853" s="2">
        <v>2.61E-20</v>
      </c>
      <c r="C853" s="2">
        <v>2.62E-20</v>
      </c>
      <c r="D853" s="2">
        <v>2.43E-20</v>
      </c>
      <c r="E853" s="2">
        <v>2.63E-20</v>
      </c>
      <c r="F853" s="2">
        <v>2.5400000000000001E-20</v>
      </c>
      <c r="G853" s="2">
        <v>2.6799999999999999E-20</v>
      </c>
      <c r="H853" s="2">
        <v>2.6500000000000001E-20</v>
      </c>
      <c r="I853" s="2">
        <v>2.4400000000000001E-20</v>
      </c>
      <c r="J853" s="2">
        <v>2.5899999999999999E-20</v>
      </c>
      <c r="K853" s="2">
        <v>3.1999999999999997E-20</v>
      </c>
    </row>
    <row r="854" spans="1:11" x14ac:dyDescent="0.4">
      <c r="A854" s="1" t="s">
        <v>862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 x14ac:dyDescent="0.4">
      <c r="A855" s="1" t="s">
        <v>863</v>
      </c>
      <c r="B855" s="2">
        <v>5.9399999999999997E-25</v>
      </c>
      <c r="C855" s="2">
        <v>5.9899999999999996E-25</v>
      </c>
      <c r="D855" s="2">
        <v>5.1700000000000001E-25</v>
      </c>
      <c r="E855" s="2">
        <v>5.9599999999999997E-25</v>
      </c>
      <c r="F855" s="2">
        <v>5.6499999999999996E-25</v>
      </c>
      <c r="G855" s="2">
        <v>6.18E-25</v>
      </c>
      <c r="H855" s="2">
        <v>6.0700000000000003E-25</v>
      </c>
      <c r="I855" s="2">
        <v>5.1300000000000002E-25</v>
      </c>
      <c r="J855" s="2">
        <v>5.84E-25</v>
      </c>
      <c r="K855" s="2">
        <v>8.6499999999999994E-25</v>
      </c>
    </row>
    <row r="856" spans="1:11" x14ac:dyDescent="0.4">
      <c r="A856" s="1" t="s">
        <v>864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 x14ac:dyDescent="0.4">
      <c r="A857" s="1" t="s">
        <v>865</v>
      </c>
      <c r="B857" s="2">
        <v>3.2899999999999999E-19</v>
      </c>
      <c r="C857" s="2">
        <v>3.2999999999999998E-19</v>
      </c>
      <c r="D857" s="2">
        <v>2.9999999999999999E-19</v>
      </c>
      <c r="E857" s="2">
        <v>3.3100000000000001E-19</v>
      </c>
      <c r="F857" s="2">
        <v>3.1699999999999998E-19</v>
      </c>
      <c r="G857" s="2">
        <v>3.3899999999999999E-19</v>
      </c>
      <c r="H857" s="2">
        <v>3.3400000000000001E-19</v>
      </c>
      <c r="I857" s="2">
        <v>3.0099999999999998E-19</v>
      </c>
      <c r="J857" s="2">
        <v>3.25E-19</v>
      </c>
      <c r="K857" s="2">
        <v>4.3000000000000002E-19</v>
      </c>
    </row>
    <row r="858" spans="1:11" x14ac:dyDescent="0.4">
      <c r="A858" s="1" t="s">
        <v>866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 x14ac:dyDescent="0.4">
      <c r="A859" s="1" t="s">
        <v>867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 x14ac:dyDescent="0.4">
      <c r="A860" s="1" t="s">
        <v>868</v>
      </c>
      <c r="B860" s="2">
        <v>1.8000000000000001E-18</v>
      </c>
      <c r="C860" s="2">
        <v>1.81E-18</v>
      </c>
      <c r="D860" s="2">
        <v>1.6799999999999999E-18</v>
      </c>
      <c r="E860" s="2">
        <v>1.81E-18</v>
      </c>
      <c r="F860" s="2">
        <v>1.7499999999999999E-18</v>
      </c>
      <c r="G860" s="2">
        <v>1.8500000000000002E-18</v>
      </c>
      <c r="H860" s="2">
        <v>1.8199999999999999E-18</v>
      </c>
      <c r="I860" s="2">
        <v>1.6900000000000001E-18</v>
      </c>
      <c r="J860" s="2">
        <v>1.7800000000000002E-18</v>
      </c>
      <c r="K860" s="2">
        <v>2.17E-18</v>
      </c>
    </row>
    <row r="861" spans="1:11" x14ac:dyDescent="0.4">
      <c r="A861" s="1" t="s">
        <v>869</v>
      </c>
      <c r="B861" s="2">
        <v>0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</row>
    <row r="862" spans="1:11" x14ac:dyDescent="0.4">
      <c r="A862" s="1" t="s">
        <v>870</v>
      </c>
      <c r="B862" s="2">
        <v>2.8200000000000002E-19</v>
      </c>
      <c r="C862" s="2">
        <v>2.8300000000000001E-19</v>
      </c>
      <c r="D862" s="2">
        <v>2.5599999999999998E-19</v>
      </c>
      <c r="E862" s="2">
        <v>2.8300000000000001E-19</v>
      </c>
      <c r="F862" s="2">
        <v>2.7199999999999998E-19</v>
      </c>
      <c r="G862" s="2">
        <v>2.9E-19</v>
      </c>
      <c r="H862" s="2">
        <v>2.8600000000000001E-19</v>
      </c>
      <c r="I862" s="2">
        <v>2.5700000000000001E-19</v>
      </c>
      <c r="J862" s="2">
        <v>2.7799999999999998E-19</v>
      </c>
      <c r="K862" s="2">
        <v>3.7200000000000002E-19</v>
      </c>
    </row>
    <row r="863" spans="1:11" x14ac:dyDescent="0.4">
      <c r="A863" s="1" t="s">
        <v>871</v>
      </c>
      <c r="B863" s="2">
        <v>1.2200000000000001E-18</v>
      </c>
      <c r="C863" s="2">
        <v>1.2200000000000001E-18</v>
      </c>
      <c r="D863" s="2">
        <v>1.13E-18</v>
      </c>
      <c r="E863" s="2">
        <v>1.23E-18</v>
      </c>
      <c r="F863" s="2">
        <v>1.1800000000000001E-18</v>
      </c>
      <c r="G863" s="2">
        <v>1.2500000000000001E-18</v>
      </c>
      <c r="H863" s="2">
        <v>1.24E-18</v>
      </c>
      <c r="I863" s="2">
        <v>1.1399999999999999E-18</v>
      </c>
      <c r="J863" s="2">
        <v>1.2099999999999999E-18</v>
      </c>
      <c r="K863" s="2">
        <v>1.4999999999999999E-18</v>
      </c>
    </row>
    <row r="864" spans="1:11" x14ac:dyDescent="0.4">
      <c r="A864" s="1" t="s">
        <v>872</v>
      </c>
      <c r="B864" s="2">
        <v>7.4999999999999996E-19</v>
      </c>
      <c r="C864" s="2">
        <v>7.5299999999999996E-19</v>
      </c>
      <c r="D864" s="2">
        <v>7.0000000000000003E-19</v>
      </c>
      <c r="E864" s="2">
        <v>7.5399999999999999E-19</v>
      </c>
      <c r="F864" s="2">
        <v>7.2999999999999997E-19</v>
      </c>
      <c r="G864" s="2">
        <v>7.6900000000000001E-19</v>
      </c>
      <c r="H864" s="2">
        <v>7.6E-19</v>
      </c>
      <c r="I864" s="2">
        <v>7.0300000000000003E-19</v>
      </c>
      <c r="J864" s="2">
        <v>7.4199999999999998E-19</v>
      </c>
      <c r="K864" s="2">
        <v>9.1100000000000001E-19</v>
      </c>
    </row>
    <row r="865" spans="1:11" x14ac:dyDescent="0.4">
      <c r="A865" s="1" t="s">
        <v>873</v>
      </c>
      <c r="B865" s="2">
        <v>1.2500000000000001E-19</v>
      </c>
      <c r="C865" s="2">
        <v>1.2500000000000001E-19</v>
      </c>
      <c r="D865" s="2">
        <v>1.1700000000000001E-19</v>
      </c>
      <c r="E865" s="2">
        <v>1.2500000000000001E-19</v>
      </c>
      <c r="F865" s="2">
        <v>1.2200000000000001E-19</v>
      </c>
      <c r="G865" s="2">
        <v>1.2799999999999999E-19</v>
      </c>
      <c r="H865" s="2">
        <v>1.2599999999999999E-19</v>
      </c>
      <c r="I865" s="2">
        <v>1.1799999999999999E-19</v>
      </c>
      <c r="J865" s="2">
        <v>1.2299999999999999E-19</v>
      </c>
      <c r="K865" s="2">
        <v>1.4699999999999999E-19</v>
      </c>
    </row>
    <row r="866" spans="1:11" x14ac:dyDescent="0.4">
      <c r="A866" s="1" t="s">
        <v>874</v>
      </c>
      <c r="B866" s="2">
        <v>4.47E-21</v>
      </c>
      <c r="C866" s="2">
        <v>4.4899999999999998E-21</v>
      </c>
      <c r="D866" s="2">
        <v>4.1500000000000001E-21</v>
      </c>
      <c r="E866" s="2">
        <v>4.4999999999999997E-21</v>
      </c>
      <c r="F866" s="2">
        <v>4.3400000000000001E-21</v>
      </c>
      <c r="G866" s="2">
        <v>4.6E-21</v>
      </c>
      <c r="H866" s="2">
        <v>4.54E-21</v>
      </c>
      <c r="I866" s="2">
        <v>4.16E-21</v>
      </c>
      <c r="J866" s="2">
        <v>4.4199999999999999E-21</v>
      </c>
      <c r="K866" s="2">
        <v>5.5800000000000003E-21</v>
      </c>
    </row>
    <row r="867" spans="1:11" x14ac:dyDescent="0.4">
      <c r="A867" s="1" t="s">
        <v>875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 x14ac:dyDescent="0.4">
      <c r="A868" s="1" t="s">
        <v>876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</row>
    <row r="869" spans="1:11" x14ac:dyDescent="0.4">
      <c r="A869" s="1" t="s">
        <v>877</v>
      </c>
      <c r="B869" s="2">
        <v>2.1299999999999999E-19</v>
      </c>
      <c r="C869" s="2">
        <v>2.1299999999999999E-19</v>
      </c>
      <c r="D869" s="2">
        <v>1.95E-19</v>
      </c>
      <c r="E869" s="2">
        <v>2.14E-19</v>
      </c>
      <c r="F869" s="2">
        <v>2.06E-19</v>
      </c>
      <c r="G869" s="2">
        <v>2.19E-19</v>
      </c>
      <c r="H869" s="2">
        <v>2.16E-19</v>
      </c>
      <c r="I869" s="2">
        <v>1.9600000000000001E-19</v>
      </c>
      <c r="J869" s="2">
        <v>2.0999999999999999E-19</v>
      </c>
      <c r="K869" s="2">
        <v>2.7199999999999998E-19</v>
      </c>
    </row>
    <row r="870" spans="1:11" x14ac:dyDescent="0.4">
      <c r="A870" s="1" t="s">
        <v>878</v>
      </c>
      <c r="B870" s="2">
        <v>9.6899999999999994E-24</v>
      </c>
      <c r="C870" s="2">
        <v>9.7799999999999995E-24</v>
      </c>
      <c r="D870" s="2">
        <v>8.4100000000000001E-24</v>
      </c>
      <c r="E870" s="2">
        <v>9.7299999999999993E-24</v>
      </c>
      <c r="F870" s="2">
        <v>9.2099999999999993E-24</v>
      </c>
      <c r="G870" s="2">
        <v>1.01E-23</v>
      </c>
      <c r="H870" s="2">
        <v>9.9000000000000006E-24</v>
      </c>
      <c r="I870" s="2">
        <v>8.3499999999999995E-24</v>
      </c>
      <c r="J870" s="2">
        <v>9.5299999999999998E-24</v>
      </c>
      <c r="K870" s="2">
        <v>1.4199999999999999E-23</v>
      </c>
    </row>
    <row r="871" spans="1:11" x14ac:dyDescent="0.4">
      <c r="A871" s="1" t="s">
        <v>879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</row>
    <row r="872" spans="1:11" x14ac:dyDescent="0.4">
      <c r="A872" s="1" t="s">
        <v>880</v>
      </c>
      <c r="B872" s="2">
        <v>2.9E-18</v>
      </c>
      <c r="C872" s="2">
        <v>2.9199999999999999E-18</v>
      </c>
      <c r="D872" s="2">
        <v>2.7300000000000001E-18</v>
      </c>
      <c r="E872" s="2">
        <v>2.9199999999999999E-18</v>
      </c>
      <c r="F872" s="2">
        <v>2.8399999999999999E-18</v>
      </c>
      <c r="G872" s="2">
        <v>2.9799999999999999E-18</v>
      </c>
      <c r="H872" s="2">
        <v>2.9400000000000001E-18</v>
      </c>
      <c r="I872" s="2">
        <v>2.7400000000000001E-18</v>
      </c>
      <c r="J872" s="2">
        <v>2.8700000000000001E-18</v>
      </c>
      <c r="K872" s="2">
        <v>3.4400000000000002E-18</v>
      </c>
    </row>
    <row r="873" spans="1:11" x14ac:dyDescent="0.4">
      <c r="A873" s="1" t="s">
        <v>881</v>
      </c>
      <c r="B873" s="2">
        <v>3.9400000000000002E-22</v>
      </c>
      <c r="C873" s="2">
        <v>3.96E-22</v>
      </c>
      <c r="D873" s="2">
        <v>3.61E-22</v>
      </c>
      <c r="E873" s="2">
        <v>3.96E-22</v>
      </c>
      <c r="F873" s="2">
        <v>3.8099999999999999E-22</v>
      </c>
      <c r="G873" s="2">
        <v>4.0600000000000002E-22</v>
      </c>
      <c r="H873" s="2">
        <v>4.0000000000000002E-22</v>
      </c>
      <c r="I873" s="2">
        <v>3.6200000000000001E-22</v>
      </c>
      <c r="J873" s="2">
        <v>3.9E-22</v>
      </c>
      <c r="K873" s="2">
        <v>5.0799999999999999E-22</v>
      </c>
    </row>
    <row r="874" spans="1:11" x14ac:dyDescent="0.4">
      <c r="A874" s="1" t="s">
        <v>882</v>
      </c>
      <c r="B874" s="2">
        <v>6.5499999999999996E-20</v>
      </c>
      <c r="C874" s="2">
        <v>6.5899999999999997E-20</v>
      </c>
      <c r="D874" s="2">
        <v>5.8E-20</v>
      </c>
      <c r="E874" s="2">
        <v>6.5700000000000002E-20</v>
      </c>
      <c r="F874" s="2">
        <v>6.2599999999999996E-20</v>
      </c>
      <c r="G874" s="2">
        <v>6.78E-20</v>
      </c>
      <c r="H874" s="2">
        <v>6.6699999999999999E-20</v>
      </c>
      <c r="I874" s="2">
        <v>5.7800000000000005E-20</v>
      </c>
      <c r="J874" s="2">
        <v>6.4499999999999999E-20</v>
      </c>
      <c r="K874" s="2">
        <v>9.1999999999999997E-20</v>
      </c>
    </row>
    <row r="875" spans="1:11" x14ac:dyDescent="0.4">
      <c r="A875" s="1" t="s">
        <v>883</v>
      </c>
      <c r="B875" s="2">
        <v>6.1800000000000002E-18</v>
      </c>
      <c r="C875" s="2">
        <v>6.2100000000000001E-18</v>
      </c>
      <c r="D875" s="2">
        <v>5.8700000000000004E-18</v>
      </c>
      <c r="E875" s="2">
        <v>6.2100000000000001E-18</v>
      </c>
      <c r="F875" s="2">
        <v>6.0500000000000002E-18</v>
      </c>
      <c r="G875" s="2">
        <v>6.3200000000000003E-18</v>
      </c>
      <c r="H875" s="2">
        <v>6.2499999999999999E-18</v>
      </c>
      <c r="I875" s="2">
        <v>5.8900000000000002E-18</v>
      </c>
      <c r="J875" s="2">
        <v>6.1199999999999998E-18</v>
      </c>
      <c r="K875" s="2">
        <v>7.0799999999999993E-18</v>
      </c>
    </row>
    <row r="876" spans="1:11" x14ac:dyDescent="0.4">
      <c r="A876" s="1" t="s">
        <v>884</v>
      </c>
      <c r="B876" s="2">
        <v>3.6600000000000002E-19</v>
      </c>
      <c r="C876" s="2">
        <v>3.6799999999999999E-19</v>
      </c>
      <c r="D876" s="2">
        <v>3.35E-19</v>
      </c>
      <c r="E876" s="2">
        <v>3.6799999999999999E-19</v>
      </c>
      <c r="F876" s="2">
        <v>3.54E-19</v>
      </c>
      <c r="G876" s="2">
        <v>3.77E-19</v>
      </c>
      <c r="H876" s="2">
        <v>3.7200000000000002E-19</v>
      </c>
      <c r="I876" s="2">
        <v>3.3599999999999998E-19</v>
      </c>
      <c r="J876" s="2">
        <v>3.6199999999999998E-19</v>
      </c>
      <c r="K876" s="2">
        <v>4.7499999999999998E-19</v>
      </c>
    </row>
    <row r="877" spans="1:11" x14ac:dyDescent="0.4">
      <c r="A877" s="1" t="s">
        <v>885</v>
      </c>
      <c r="B877" s="2">
        <v>5.6700000000000005E-19</v>
      </c>
      <c r="C877" s="2">
        <v>5.6900000000000002E-19</v>
      </c>
      <c r="D877" s="2">
        <v>5.2099999999999996E-19</v>
      </c>
      <c r="E877" s="2">
        <v>5.6900000000000002E-19</v>
      </c>
      <c r="F877" s="2">
        <v>5.4799999999999999E-19</v>
      </c>
      <c r="G877" s="2">
        <v>5.83E-19</v>
      </c>
      <c r="H877" s="2">
        <v>5.7500000000000002E-19</v>
      </c>
      <c r="I877" s="2">
        <v>5.2300000000000003E-19</v>
      </c>
      <c r="J877" s="2">
        <v>5.6000000000000001E-19</v>
      </c>
      <c r="K877" s="2">
        <v>7.2399999999999996E-19</v>
      </c>
    </row>
    <row r="878" spans="1:11" x14ac:dyDescent="0.4">
      <c r="A878" s="1" t="s">
        <v>886</v>
      </c>
      <c r="B878" s="2">
        <v>1.0300000000000001E-17</v>
      </c>
      <c r="C878" s="2">
        <v>1.0300000000000001E-17</v>
      </c>
      <c r="D878" s="2">
        <v>9.8000000000000002E-18</v>
      </c>
      <c r="E878" s="2">
        <v>1.0300000000000001E-17</v>
      </c>
      <c r="F878" s="2">
        <v>1.01E-17</v>
      </c>
      <c r="G878" s="2">
        <v>1.05E-17</v>
      </c>
      <c r="H878" s="2">
        <v>1.04E-17</v>
      </c>
      <c r="I878" s="2">
        <v>9.8299999999999993E-18</v>
      </c>
      <c r="J878" s="2">
        <v>1.02E-17</v>
      </c>
      <c r="K878" s="2">
        <v>1.15E-17</v>
      </c>
    </row>
    <row r="879" spans="1:11" x14ac:dyDescent="0.4">
      <c r="A879" s="1" t="s">
        <v>887</v>
      </c>
      <c r="B879" s="2">
        <v>2.54E-18</v>
      </c>
      <c r="C879" s="2">
        <v>2.5499999999999999E-18</v>
      </c>
      <c r="D879" s="2">
        <v>2.39E-18</v>
      </c>
      <c r="E879" s="2">
        <v>2.5499999999999999E-18</v>
      </c>
      <c r="F879" s="2">
        <v>2.4799999999999999E-18</v>
      </c>
      <c r="G879" s="2">
        <v>2.6E-18</v>
      </c>
      <c r="H879" s="2">
        <v>2.5700000000000002E-18</v>
      </c>
      <c r="I879" s="2">
        <v>2.39E-18</v>
      </c>
      <c r="J879" s="2">
        <v>2.5100000000000001E-18</v>
      </c>
      <c r="K879" s="2">
        <v>3.0300000000000001E-18</v>
      </c>
    </row>
    <row r="880" spans="1:11" x14ac:dyDescent="0.4">
      <c r="A880" s="1" t="s">
        <v>888</v>
      </c>
      <c r="B880" s="2">
        <v>2.66E-17</v>
      </c>
      <c r="C880" s="2">
        <v>2.6700000000000001E-17</v>
      </c>
      <c r="D880" s="2">
        <v>2.5500000000000001E-17</v>
      </c>
      <c r="E880" s="2">
        <v>2.6700000000000001E-17</v>
      </c>
      <c r="F880" s="2">
        <v>2.6199999999999999E-17</v>
      </c>
      <c r="G880" s="2">
        <v>2.7099999999999999E-17</v>
      </c>
      <c r="H880" s="2">
        <v>2.69E-17</v>
      </c>
      <c r="I880" s="2">
        <v>2.5599999999999999E-17</v>
      </c>
      <c r="J880" s="2">
        <v>2.6400000000000001E-17</v>
      </c>
      <c r="K880" s="2">
        <v>2.8899999999999999E-17</v>
      </c>
    </row>
    <row r="881" spans="1:11" x14ac:dyDescent="0.4">
      <c r="A881" s="1" t="s">
        <v>889</v>
      </c>
      <c r="B881" s="2">
        <v>3.3499999999999999E-18</v>
      </c>
      <c r="C881" s="2">
        <v>3.3700000000000002E-18</v>
      </c>
      <c r="D881" s="2">
        <v>3.1700000000000001E-18</v>
      </c>
      <c r="E881" s="2">
        <v>3.3700000000000002E-18</v>
      </c>
      <c r="F881" s="2">
        <v>3.2799999999999999E-18</v>
      </c>
      <c r="G881" s="2">
        <v>3.4299999999999999E-18</v>
      </c>
      <c r="H881" s="2">
        <v>3.3900000000000001E-18</v>
      </c>
      <c r="I881" s="2">
        <v>3.18E-18</v>
      </c>
      <c r="J881" s="2">
        <v>3.3100000000000001E-18</v>
      </c>
      <c r="K881" s="2">
        <v>3.8900000000000001E-18</v>
      </c>
    </row>
    <row r="882" spans="1:11" x14ac:dyDescent="0.4">
      <c r="A882" s="1" t="s">
        <v>890</v>
      </c>
      <c r="B882" s="2">
        <v>6.9499999999999996E-19</v>
      </c>
      <c r="C882" s="2">
        <v>6.99E-19</v>
      </c>
      <c r="D882" s="2">
        <v>6.6099999999999999E-19</v>
      </c>
      <c r="E882" s="2">
        <v>6.9799999999999996E-19</v>
      </c>
      <c r="F882" s="2">
        <v>6.8099999999999998E-19</v>
      </c>
      <c r="G882" s="2">
        <v>7.0999999999999998E-19</v>
      </c>
      <c r="H882" s="2">
        <v>7.0300000000000003E-19</v>
      </c>
      <c r="I882" s="2">
        <v>6.6299999999999996E-19</v>
      </c>
      <c r="J882" s="2">
        <v>6.8800000000000002E-19</v>
      </c>
      <c r="K882" s="2">
        <v>7.8700000000000003E-19</v>
      </c>
    </row>
    <row r="883" spans="1:11" x14ac:dyDescent="0.4">
      <c r="A883" s="1" t="s">
        <v>891</v>
      </c>
      <c r="B883" s="2">
        <v>2.3000000000000001E-18</v>
      </c>
      <c r="C883" s="2">
        <v>2.31E-18</v>
      </c>
      <c r="D883" s="2">
        <v>2.17E-18</v>
      </c>
      <c r="E883" s="2">
        <v>2.32E-18</v>
      </c>
      <c r="F883" s="2">
        <v>2.25E-18</v>
      </c>
      <c r="G883" s="2">
        <v>2.3600000000000002E-18</v>
      </c>
      <c r="H883" s="2">
        <v>2.3299999999999999E-18</v>
      </c>
      <c r="I883" s="2">
        <v>2.18E-18</v>
      </c>
      <c r="J883" s="2">
        <v>2.2799999999999998E-18</v>
      </c>
      <c r="K883" s="2">
        <v>2.7099999999999998E-18</v>
      </c>
    </row>
    <row r="884" spans="1:11" x14ac:dyDescent="0.4">
      <c r="A884" s="1" t="s">
        <v>892</v>
      </c>
      <c r="B884" s="2">
        <v>2.5800000000000001E-18</v>
      </c>
      <c r="C884" s="2">
        <v>2.6E-18</v>
      </c>
      <c r="D884" s="2">
        <v>2.46E-18</v>
      </c>
      <c r="E884" s="2">
        <v>2.6E-18</v>
      </c>
      <c r="F884" s="2">
        <v>2.53E-18</v>
      </c>
      <c r="G884" s="2">
        <v>2.6399999999999998E-18</v>
      </c>
      <c r="H884" s="2">
        <v>2.61E-18</v>
      </c>
      <c r="I884" s="2">
        <v>2.47E-18</v>
      </c>
      <c r="J884" s="2">
        <v>2.5599999999999999E-18</v>
      </c>
      <c r="K884" s="2">
        <v>2.9400000000000001E-18</v>
      </c>
    </row>
    <row r="885" spans="1:11" x14ac:dyDescent="0.4">
      <c r="A885" s="1" t="s">
        <v>893</v>
      </c>
      <c r="B885" s="2">
        <v>1.27E-18</v>
      </c>
      <c r="C885" s="2">
        <v>1.2799999999999999E-18</v>
      </c>
      <c r="D885" s="2">
        <v>1.19E-18</v>
      </c>
      <c r="E885" s="2">
        <v>1.2799999999999999E-18</v>
      </c>
      <c r="F885" s="2">
        <v>1.24E-18</v>
      </c>
      <c r="G885" s="2">
        <v>1.3E-18</v>
      </c>
      <c r="H885" s="2">
        <v>1.2900000000000001E-18</v>
      </c>
      <c r="I885" s="2">
        <v>1.19E-18</v>
      </c>
      <c r="J885" s="2">
        <v>1.26E-18</v>
      </c>
      <c r="K885" s="2">
        <v>1.5299999999999999E-18</v>
      </c>
    </row>
    <row r="886" spans="1:11" x14ac:dyDescent="0.4">
      <c r="A886" s="1" t="s">
        <v>894</v>
      </c>
      <c r="B886" s="2">
        <v>5.2600000000000003E-19</v>
      </c>
      <c r="C886" s="2">
        <v>5.2900000000000004E-19</v>
      </c>
      <c r="D886" s="2">
        <v>4.9499999999999997E-19</v>
      </c>
      <c r="E886" s="2">
        <v>5.2900000000000004E-19</v>
      </c>
      <c r="F886" s="2">
        <v>5.1400000000000002E-19</v>
      </c>
      <c r="G886" s="2">
        <v>5.3899999999999998E-19</v>
      </c>
      <c r="H886" s="2">
        <v>5.3299999999999998E-19</v>
      </c>
      <c r="I886" s="2">
        <v>4.9700000000000003E-19</v>
      </c>
      <c r="J886" s="2">
        <v>5.2099999999999996E-19</v>
      </c>
      <c r="K886" s="2">
        <v>6.2400000000000001E-19</v>
      </c>
    </row>
    <row r="887" spans="1:11" x14ac:dyDescent="0.4">
      <c r="A887" s="1" t="s">
        <v>895</v>
      </c>
      <c r="B887" s="2">
        <v>5.8099999999999999E-18</v>
      </c>
      <c r="C887" s="2">
        <v>5.8499999999999997E-18</v>
      </c>
      <c r="D887" s="2">
        <v>5.5199999999999999E-18</v>
      </c>
      <c r="E887" s="2">
        <v>5.8399999999999997E-18</v>
      </c>
      <c r="F887" s="2">
        <v>5.6899999999999998E-18</v>
      </c>
      <c r="G887" s="2">
        <v>5.94E-18</v>
      </c>
      <c r="H887" s="2">
        <v>5.8800000000000003E-18</v>
      </c>
      <c r="I887" s="2">
        <v>5.5399999999999998E-18</v>
      </c>
      <c r="J887" s="2">
        <v>5.7500000000000002E-18</v>
      </c>
      <c r="K887" s="2">
        <v>6.6699999999999999E-18</v>
      </c>
    </row>
    <row r="888" spans="1:11" x14ac:dyDescent="0.4">
      <c r="A888" s="1" t="s">
        <v>896</v>
      </c>
      <c r="B888" s="2">
        <v>1.2E-20</v>
      </c>
      <c r="C888" s="2">
        <v>1.21E-20</v>
      </c>
      <c r="D888" s="2">
        <v>1.0900000000000001E-20</v>
      </c>
      <c r="E888" s="2">
        <v>1.21E-20</v>
      </c>
      <c r="F888" s="2">
        <v>1.16E-20</v>
      </c>
      <c r="G888" s="2">
        <v>1.2399999999999999E-20</v>
      </c>
      <c r="H888" s="2">
        <v>1.22E-20</v>
      </c>
      <c r="I888" s="2">
        <v>1.0900000000000001E-20</v>
      </c>
      <c r="J888" s="2">
        <v>1.1899999999999999E-20</v>
      </c>
      <c r="K888" s="2">
        <v>1.5900000000000001E-20</v>
      </c>
    </row>
    <row r="889" spans="1:11" x14ac:dyDescent="0.4">
      <c r="A889" s="1" t="s">
        <v>897</v>
      </c>
      <c r="B889" s="2">
        <v>2.22E-20</v>
      </c>
      <c r="C889" s="2">
        <v>2.23E-20</v>
      </c>
      <c r="D889" s="2">
        <v>2.0099999999999999E-20</v>
      </c>
      <c r="E889" s="2">
        <v>2.23E-20</v>
      </c>
      <c r="F889" s="2">
        <v>2.13E-20</v>
      </c>
      <c r="G889" s="2">
        <v>2.2899999999999999E-20</v>
      </c>
      <c r="H889" s="2">
        <v>2.2500000000000001E-20</v>
      </c>
      <c r="I889" s="2">
        <v>2.0099999999999999E-20</v>
      </c>
      <c r="J889" s="2">
        <v>2.1899999999999999E-20</v>
      </c>
      <c r="K889" s="2">
        <v>2.9600000000000002E-20</v>
      </c>
    </row>
    <row r="890" spans="1:11" x14ac:dyDescent="0.4">
      <c r="A890" s="1" t="s">
        <v>898</v>
      </c>
      <c r="B890" s="2">
        <v>6.4200000000000003E-19</v>
      </c>
      <c r="C890" s="2">
        <v>6.4500000000000003E-19</v>
      </c>
      <c r="D890" s="2">
        <v>6.0700000000000002E-19</v>
      </c>
      <c r="E890" s="2">
        <v>6.4500000000000003E-19</v>
      </c>
      <c r="F890" s="2">
        <v>6.2800000000000005E-19</v>
      </c>
      <c r="G890" s="2">
        <v>6.5700000000000005E-19</v>
      </c>
      <c r="H890" s="2">
        <v>6.4899999999999997E-19</v>
      </c>
      <c r="I890" s="2">
        <v>6.09E-19</v>
      </c>
      <c r="J890" s="2">
        <v>6.3499999999999999E-19</v>
      </c>
      <c r="K890" s="2">
        <v>7.4600000000000002E-19</v>
      </c>
    </row>
    <row r="891" spans="1:11" x14ac:dyDescent="0.4">
      <c r="A891" s="1" t="s">
        <v>899</v>
      </c>
      <c r="B891" s="2">
        <v>1.7000000000000001E-19</v>
      </c>
      <c r="C891" s="2">
        <v>1.71E-19</v>
      </c>
      <c r="D891" s="2">
        <v>1.5999999999999999E-19</v>
      </c>
      <c r="E891" s="2">
        <v>1.71E-19</v>
      </c>
      <c r="F891" s="2">
        <v>1.66E-19</v>
      </c>
      <c r="G891" s="2">
        <v>1.7500000000000001E-19</v>
      </c>
      <c r="H891" s="2">
        <v>1.72E-19</v>
      </c>
      <c r="I891" s="2">
        <v>1.5999999999999999E-19</v>
      </c>
      <c r="J891" s="2">
        <v>1.6799999999999999E-19</v>
      </c>
      <c r="K891" s="2">
        <v>2.03E-19</v>
      </c>
    </row>
    <row r="892" spans="1:11" x14ac:dyDescent="0.4">
      <c r="A892" s="1" t="s">
        <v>900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 x14ac:dyDescent="0.4">
      <c r="A893" s="1" t="s">
        <v>901</v>
      </c>
      <c r="B893" s="2">
        <v>2.54E-23</v>
      </c>
      <c r="C893" s="2">
        <v>2.5500000000000001E-23</v>
      </c>
      <c r="D893" s="2">
        <v>2.3000000000000001E-23</v>
      </c>
      <c r="E893" s="2">
        <v>2.5500000000000001E-23</v>
      </c>
      <c r="F893" s="2">
        <v>2.4499999999999999E-23</v>
      </c>
      <c r="G893" s="2">
        <v>2.6200000000000001E-23</v>
      </c>
      <c r="H893" s="2">
        <v>2.5799999999999999E-23</v>
      </c>
      <c r="I893" s="2">
        <v>2.3000000000000001E-23</v>
      </c>
      <c r="J893" s="2">
        <v>2.5099999999999999E-23</v>
      </c>
      <c r="K893" s="2">
        <v>3.4100000000000001E-23</v>
      </c>
    </row>
    <row r="894" spans="1:11" x14ac:dyDescent="0.4">
      <c r="A894" s="1" t="s">
        <v>902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</row>
    <row r="895" spans="1:11" x14ac:dyDescent="0.4">
      <c r="A895" s="1" t="s">
        <v>903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 x14ac:dyDescent="0.4">
      <c r="A896" s="1" t="s">
        <v>904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 x14ac:dyDescent="0.4">
      <c r="A897" s="1" t="s">
        <v>905</v>
      </c>
      <c r="B897" s="2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</row>
    <row r="898" spans="1:11" x14ac:dyDescent="0.4">
      <c r="A898" s="1" t="s">
        <v>906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 x14ac:dyDescent="0.4">
      <c r="A899" s="1" t="s">
        <v>907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 x14ac:dyDescent="0.4">
      <c r="A900" s="1" t="s">
        <v>908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</row>
    <row r="901" spans="1:11" x14ac:dyDescent="0.4">
      <c r="A901" s="1" t="s">
        <v>909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</row>
    <row r="902" spans="1:11" x14ac:dyDescent="0.4">
      <c r="A902" s="1" t="s">
        <v>910</v>
      </c>
      <c r="B902" s="2">
        <v>9.5200000000000002E-19</v>
      </c>
      <c r="C902" s="2">
        <v>9.5599999999999996E-19</v>
      </c>
      <c r="D902" s="2">
        <v>8.8400000000000007E-19</v>
      </c>
      <c r="E902" s="2">
        <v>9.5699999999999999E-19</v>
      </c>
      <c r="F902" s="2">
        <v>9.2400000000000005E-19</v>
      </c>
      <c r="G902" s="2">
        <v>9.7700000000000008E-19</v>
      </c>
      <c r="H902" s="2">
        <v>9.6500000000000007E-19</v>
      </c>
      <c r="I902" s="2">
        <v>8.8699999999999998E-19</v>
      </c>
      <c r="J902" s="2">
        <v>9.4100000000000004E-19</v>
      </c>
      <c r="K902" s="2">
        <v>1.1800000000000001E-18</v>
      </c>
    </row>
    <row r="903" spans="1:11" x14ac:dyDescent="0.4">
      <c r="A903" s="1" t="s">
        <v>911</v>
      </c>
      <c r="B903" s="2">
        <v>7.6400000000000005E-21</v>
      </c>
      <c r="C903" s="2">
        <v>7.7600000000000006E-21</v>
      </c>
      <c r="D903" s="2">
        <v>6.4600000000000003E-21</v>
      </c>
      <c r="E903" s="2">
        <v>7.6800000000000001E-21</v>
      </c>
      <c r="F903" s="2">
        <v>7.18E-21</v>
      </c>
      <c r="G903" s="2">
        <v>7.9900000000000001E-21</v>
      </c>
      <c r="H903" s="2">
        <v>7.8300000000000005E-21</v>
      </c>
      <c r="I903" s="2">
        <v>6.4200000000000001E-21</v>
      </c>
      <c r="J903" s="2">
        <v>7.5099999999999998E-21</v>
      </c>
      <c r="K903" s="2">
        <v>1.15E-20</v>
      </c>
    </row>
    <row r="904" spans="1:11" x14ac:dyDescent="0.4">
      <c r="A904" s="1" t="s">
        <v>912</v>
      </c>
      <c r="B904" s="2">
        <v>5.0999999999999998E-19</v>
      </c>
      <c r="C904" s="2">
        <v>5.1199999999999995E-19</v>
      </c>
      <c r="D904" s="2">
        <v>4.6800000000000003E-19</v>
      </c>
      <c r="E904" s="2">
        <v>5.1199999999999995E-19</v>
      </c>
      <c r="F904" s="2">
        <v>4.93E-19</v>
      </c>
      <c r="G904" s="2">
        <v>5.2399999999999997E-19</v>
      </c>
      <c r="H904" s="2">
        <v>5.1700000000000002E-19</v>
      </c>
      <c r="I904" s="2">
        <v>4.6899999999999997E-19</v>
      </c>
      <c r="J904" s="2">
        <v>5.0399999999999998E-19</v>
      </c>
      <c r="K904" s="2">
        <v>6.5400000000000004E-19</v>
      </c>
    </row>
    <row r="905" spans="1:11" x14ac:dyDescent="0.4">
      <c r="A905" s="1" t="s">
        <v>913</v>
      </c>
      <c r="B905" s="2">
        <v>3.7899999999999998E-25</v>
      </c>
      <c r="C905" s="2">
        <v>4.88E-25</v>
      </c>
      <c r="D905" s="2">
        <v>1.9900000000000001E-25</v>
      </c>
      <c r="E905" s="2">
        <v>3.4299999999999999E-25</v>
      </c>
      <c r="F905" s="2">
        <v>2.3399999999999998E-25</v>
      </c>
      <c r="G905" s="2">
        <v>3.8700000000000001E-25</v>
      </c>
      <c r="H905" s="2">
        <v>3.6299999999999998E-25</v>
      </c>
      <c r="I905" s="2">
        <v>1.45E-25</v>
      </c>
      <c r="J905" s="2">
        <v>4.3299999999999997E-25</v>
      </c>
      <c r="K905" s="2">
        <v>7.1100000000000001E-25</v>
      </c>
    </row>
    <row r="906" spans="1:11" x14ac:dyDescent="0.4">
      <c r="A906" s="1" t="s">
        <v>914</v>
      </c>
      <c r="B906" s="2">
        <v>3.6399999999999999E-18</v>
      </c>
      <c r="C906" s="2">
        <v>3.6599999999999998E-18</v>
      </c>
      <c r="D906" s="2">
        <v>3.4400000000000002E-18</v>
      </c>
      <c r="E906" s="2">
        <v>3.6599999999999998E-18</v>
      </c>
      <c r="F906" s="2">
        <v>3.5600000000000003E-18</v>
      </c>
      <c r="G906" s="2">
        <v>3.7200000000000002E-18</v>
      </c>
      <c r="H906" s="2">
        <v>3.6799999999999997E-18</v>
      </c>
      <c r="I906" s="2">
        <v>3.4500000000000001E-18</v>
      </c>
      <c r="J906" s="2">
        <v>3.6000000000000001E-18</v>
      </c>
      <c r="K906" s="2">
        <v>4.2499999999999997E-18</v>
      </c>
    </row>
    <row r="907" spans="1:11" x14ac:dyDescent="0.4">
      <c r="A907" s="1" t="s">
        <v>915</v>
      </c>
      <c r="B907" s="2">
        <v>6.3999999999999996E-19</v>
      </c>
      <c r="C907" s="2">
        <v>6.4299999999999997E-19</v>
      </c>
      <c r="D907" s="2">
        <v>5.9000000000000004E-19</v>
      </c>
      <c r="E907" s="2">
        <v>6.44E-19</v>
      </c>
      <c r="F907" s="2">
        <v>6.1999999999999998E-19</v>
      </c>
      <c r="G907" s="2">
        <v>6.5900000000000002E-19</v>
      </c>
      <c r="H907" s="2">
        <v>6.5000000000000001E-19</v>
      </c>
      <c r="I907" s="2">
        <v>5.9200000000000001E-19</v>
      </c>
      <c r="J907" s="2">
        <v>6.3300000000000002E-19</v>
      </c>
      <c r="K907" s="2">
        <v>8.15E-19</v>
      </c>
    </row>
    <row r="908" spans="1:11" x14ac:dyDescent="0.4">
      <c r="A908" s="1" t="s">
        <v>916</v>
      </c>
      <c r="B908" s="2">
        <v>2.31E-18</v>
      </c>
      <c r="C908" s="2">
        <v>2.32E-18</v>
      </c>
      <c r="D908" s="2">
        <v>2.18E-18</v>
      </c>
      <c r="E908" s="2">
        <v>2.32E-18</v>
      </c>
      <c r="F908" s="2">
        <v>2.2599999999999999E-18</v>
      </c>
      <c r="G908" s="2">
        <v>2.3700000000000001E-18</v>
      </c>
      <c r="H908" s="2">
        <v>2.3399999999999999E-18</v>
      </c>
      <c r="I908" s="2">
        <v>2.1899999999999999E-18</v>
      </c>
      <c r="J908" s="2">
        <v>2.2900000000000001E-18</v>
      </c>
      <c r="K908" s="2">
        <v>2.7099999999999998E-18</v>
      </c>
    </row>
    <row r="909" spans="1:11" x14ac:dyDescent="0.4">
      <c r="A909" s="1" t="s">
        <v>917</v>
      </c>
      <c r="B909" s="2">
        <v>1.2399999999999999E-25</v>
      </c>
      <c r="C909" s="2">
        <v>1.29E-25</v>
      </c>
      <c r="D909" s="2">
        <v>9.73E-26</v>
      </c>
      <c r="E909" s="2">
        <v>1.2600000000000001E-25</v>
      </c>
      <c r="F909" s="2">
        <v>1.13E-25</v>
      </c>
      <c r="G909" s="2">
        <v>1.31E-25</v>
      </c>
      <c r="H909" s="2">
        <v>1.28E-25</v>
      </c>
      <c r="I909" s="2">
        <v>9.5500000000000005E-26</v>
      </c>
      <c r="J909" s="2">
        <v>1.23E-25</v>
      </c>
      <c r="K909" s="2">
        <v>2.03E-25</v>
      </c>
    </row>
    <row r="910" spans="1:11" x14ac:dyDescent="0.4">
      <c r="A910" s="1" t="s">
        <v>918</v>
      </c>
      <c r="B910" s="2">
        <v>9.9999999999999998E-20</v>
      </c>
      <c r="C910" s="2">
        <v>9.9999999999999998E-20</v>
      </c>
      <c r="D910" s="2">
        <v>9.1999999999999997E-20</v>
      </c>
      <c r="E910" s="2">
        <v>9.9999999999999998E-20</v>
      </c>
      <c r="F910" s="2">
        <v>9.6699999999999996E-20</v>
      </c>
      <c r="G910" s="2">
        <v>1.03E-19</v>
      </c>
      <c r="H910" s="2">
        <v>1.0099999999999999E-19</v>
      </c>
      <c r="I910" s="2">
        <v>9.2200000000000003E-20</v>
      </c>
      <c r="J910" s="2">
        <v>9.8800000000000006E-20</v>
      </c>
      <c r="K910" s="2">
        <v>1.2799999999999999E-19</v>
      </c>
    </row>
    <row r="911" spans="1:11" x14ac:dyDescent="0.4">
      <c r="A911" s="1" t="s">
        <v>919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 x14ac:dyDescent="0.4">
      <c r="A912" s="1" t="s">
        <v>920</v>
      </c>
      <c r="B912" s="2">
        <v>2.5100000000000001E-21</v>
      </c>
      <c r="C912" s="2">
        <v>2.5899999999999999E-21</v>
      </c>
      <c r="D912" s="2">
        <v>2.02E-21</v>
      </c>
      <c r="E912" s="2">
        <v>2.5400000000000001E-21</v>
      </c>
      <c r="F912" s="2">
        <v>2.3200000000000001E-21</v>
      </c>
      <c r="G912" s="2">
        <v>2.65E-21</v>
      </c>
      <c r="H912" s="2">
        <v>2.5899999999999999E-21</v>
      </c>
      <c r="I912" s="2">
        <v>1.9899999999999999E-21</v>
      </c>
      <c r="J912" s="2">
        <v>2.4699999999999998E-21</v>
      </c>
      <c r="K912" s="2">
        <v>4.0200000000000001E-21</v>
      </c>
    </row>
    <row r="913" spans="1:11" x14ac:dyDescent="0.4">
      <c r="A913" s="1" t="s">
        <v>921</v>
      </c>
      <c r="B913" s="2">
        <v>2.2599999999999999E-18</v>
      </c>
      <c r="C913" s="2">
        <v>2.2699999999999999E-18</v>
      </c>
      <c r="D913" s="2">
        <v>2.1299999999999998E-18</v>
      </c>
      <c r="E913" s="2">
        <v>2.2699999999999999E-18</v>
      </c>
      <c r="F913" s="2">
        <v>2.2100000000000002E-18</v>
      </c>
      <c r="G913" s="2">
        <v>2.31E-18</v>
      </c>
      <c r="H913" s="2">
        <v>2.2900000000000001E-18</v>
      </c>
      <c r="I913" s="2">
        <v>2.1400000000000002E-18</v>
      </c>
      <c r="J913" s="2">
        <v>2.24E-18</v>
      </c>
      <c r="K913" s="2">
        <v>2.67E-18</v>
      </c>
    </row>
    <row r="914" spans="1:11" x14ac:dyDescent="0.4">
      <c r="A914" s="1" t="s">
        <v>922</v>
      </c>
      <c r="B914" s="2">
        <v>9.9300000000000003E-19</v>
      </c>
      <c r="C914" s="2">
        <v>9.9800000000000001E-19</v>
      </c>
      <c r="D914" s="2">
        <v>9.2900000000000003E-19</v>
      </c>
      <c r="E914" s="2">
        <v>9.9800000000000001E-19</v>
      </c>
      <c r="F914" s="2">
        <v>9.6699999999999994E-19</v>
      </c>
      <c r="G914" s="2">
        <v>1.02E-18</v>
      </c>
      <c r="H914" s="2">
        <v>1.01E-18</v>
      </c>
      <c r="I914" s="2">
        <v>9.3100000000000009E-19</v>
      </c>
      <c r="J914" s="2">
        <v>9.8200000000000005E-19</v>
      </c>
      <c r="K914" s="2">
        <v>1.2E-18</v>
      </c>
    </row>
    <row r="915" spans="1:11" x14ac:dyDescent="0.4">
      <c r="A915" s="1" t="s">
        <v>923</v>
      </c>
      <c r="B915" s="2">
        <v>6.1900000000000002E-18</v>
      </c>
      <c r="C915" s="2">
        <v>6.22E-18</v>
      </c>
      <c r="D915" s="2">
        <v>5.8800000000000003E-18</v>
      </c>
      <c r="E915" s="2">
        <v>6.22E-18</v>
      </c>
      <c r="F915" s="2">
        <v>6.0700000000000001E-18</v>
      </c>
      <c r="G915" s="2">
        <v>6.3300000000000002E-18</v>
      </c>
      <c r="H915" s="2">
        <v>6.2599999999999998E-18</v>
      </c>
      <c r="I915" s="2">
        <v>5.9000000000000002E-18</v>
      </c>
      <c r="J915" s="2">
        <v>6.1299999999999997E-18</v>
      </c>
      <c r="K915" s="2">
        <v>7.0700000000000001E-18</v>
      </c>
    </row>
    <row r="916" spans="1:11" x14ac:dyDescent="0.4">
      <c r="A916" s="1" t="s">
        <v>924</v>
      </c>
      <c r="B916" s="2">
        <v>2.1400000000000002E-18</v>
      </c>
      <c r="C916" s="2">
        <v>2.1500000000000001E-18</v>
      </c>
      <c r="D916" s="2">
        <v>2.0100000000000001E-18</v>
      </c>
      <c r="E916" s="2">
        <v>2.1500000000000001E-18</v>
      </c>
      <c r="F916" s="2">
        <v>2.09E-18</v>
      </c>
      <c r="G916" s="2">
        <v>2.1899999999999999E-18</v>
      </c>
      <c r="H916" s="2">
        <v>2.17E-18</v>
      </c>
      <c r="I916" s="2">
        <v>2.02E-18</v>
      </c>
      <c r="J916" s="2">
        <v>2.1199999999999999E-18</v>
      </c>
      <c r="K916" s="2">
        <v>2.53E-18</v>
      </c>
    </row>
    <row r="917" spans="1:11" x14ac:dyDescent="0.4">
      <c r="A917" s="1" t="s">
        <v>925</v>
      </c>
      <c r="B917" s="2">
        <v>5.65E-18</v>
      </c>
      <c r="C917" s="2">
        <v>5.6799999999999998E-18</v>
      </c>
      <c r="D917" s="2">
        <v>5.3699999999999999E-18</v>
      </c>
      <c r="E917" s="2">
        <v>5.6799999999999998E-18</v>
      </c>
      <c r="F917" s="2">
        <v>5.5399999999999998E-18</v>
      </c>
      <c r="G917" s="2">
        <v>5.7700000000000001E-18</v>
      </c>
      <c r="H917" s="2">
        <v>5.7200000000000004E-18</v>
      </c>
      <c r="I917" s="2">
        <v>5.3899999999999998E-18</v>
      </c>
      <c r="J917" s="2">
        <v>5.5900000000000003E-18</v>
      </c>
      <c r="K917" s="2">
        <v>6.4399999999999996E-18</v>
      </c>
    </row>
    <row r="918" spans="1:11" x14ac:dyDescent="0.4">
      <c r="A918" s="1" t="s">
        <v>926</v>
      </c>
      <c r="B918" s="2">
        <v>4.0399999999999998E-19</v>
      </c>
      <c r="C918" s="2">
        <v>4.06E-19</v>
      </c>
      <c r="D918" s="2">
        <v>3.7499999999999998E-19</v>
      </c>
      <c r="E918" s="2">
        <v>4.06E-19</v>
      </c>
      <c r="F918" s="2">
        <v>3.9200000000000001E-19</v>
      </c>
      <c r="G918" s="2">
        <v>4.1500000000000001E-19</v>
      </c>
      <c r="H918" s="2">
        <v>4.0999999999999999E-19</v>
      </c>
      <c r="I918" s="2">
        <v>3.7600000000000001E-19</v>
      </c>
      <c r="J918" s="2">
        <v>3.9999999999999999E-19</v>
      </c>
      <c r="K918" s="2">
        <v>5.0300000000000004E-19</v>
      </c>
    </row>
    <row r="919" spans="1:11" x14ac:dyDescent="0.4">
      <c r="A919" s="1" t="s">
        <v>927</v>
      </c>
      <c r="B919" s="2">
        <v>1.42E-18</v>
      </c>
      <c r="C919" s="2">
        <v>1.4300000000000001E-18</v>
      </c>
      <c r="D919" s="2">
        <v>1.34E-18</v>
      </c>
      <c r="E919" s="2">
        <v>1.4300000000000001E-18</v>
      </c>
      <c r="F919" s="2">
        <v>1.3899999999999999E-18</v>
      </c>
      <c r="G919" s="2">
        <v>1.4599999999999999E-18</v>
      </c>
      <c r="H919" s="2">
        <v>1.44E-18</v>
      </c>
      <c r="I919" s="2">
        <v>1.34E-18</v>
      </c>
      <c r="J919" s="2">
        <v>1.41E-18</v>
      </c>
      <c r="K919" s="2">
        <v>1.7E-18</v>
      </c>
    </row>
    <row r="920" spans="1:11" x14ac:dyDescent="0.4">
      <c r="A920" s="1" t="s">
        <v>928</v>
      </c>
      <c r="B920" s="2">
        <v>1.0900000000000001E-19</v>
      </c>
      <c r="C920" s="2">
        <v>1.0999999999999999E-19</v>
      </c>
      <c r="D920" s="2">
        <v>9.9999999999999998E-20</v>
      </c>
      <c r="E920" s="2">
        <v>1.0999999999999999E-19</v>
      </c>
      <c r="F920" s="2">
        <v>1.06E-19</v>
      </c>
      <c r="G920" s="2">
        <v>1.1200000000000001E-19</v>
      </c>
      <c r="H920" s="2">
        <v>1.11E-19</v>
      </c>
      <c r="I920" s="2">
        <v>1.0099999999999999E-19</v>
      </c>
      <c r="J920" s="2">
        <v>1.08E-19</v>
      </c>
      <c r="K920" s="2">
        <v>1.4E-19</v>
      </c>
    </row>
    <row r="921" spans="1:11" x14ac:dyDescent="0.4">
      <c r="A921" s="1" t="s">
        <v>929</v>
      </c>
      <c r="B921" s="2">
        <v>2.8200000000000002E-21</v>
      </c>
      <c r="C921" s="2">
        <v>2.8399999999999999E-21</v>
      </c>
      <c r="D921" s="2">
        <v>2.52E-21</v>
      </c>
      <c r="E921" s="2">
        <v>2.8300000000000001E-21</v>
      </c>
      <c r="F921" s="2">
        <v>2.7000000000000001E-21</v>
      </c>
      <c r="G921" s="2">
        <v>2.9200000000000001E-21</v>
      </c>
      <c r="H921" s="2">
        <v>2.87E-21</v>
      </c>
      <c r="I921" s="2">
        <v>2.5100000000000001E-21</v>
      </c>
      <c r="J921" s="2">
        <v>2.7799999999999999E-21</v>
      </c>
      <c r="K921" s="2">
        <v>3.91E-21</v>
      </c>
    </row>
    <row r="922" spans="1:11" x14ac:dyDescent="0.4">
      <c r="A922" s="1" t="s">
        <v>930</v>
      </c>
      <c r="B922" s="2">
        <v>2.9299999999999998E-18</v>
      </c>
      <c r="C922" s="2">
        <v>2.9400000000000001E-18</v>
      </c>
      <c r="D922" s="2">
        <v>2.7699999999999999E-18</v>
      </c>
      <c r="E922" s="2">
        <v>2.9500000000000001E-18</v>
      </c>
      <c r="F922" s="2">
        <v>2.8600000000000002E-18</v>
      </c>
      <c r="G922" s="2">
        <v>2.9999999999999998E-18</v>
      </c>
      <c r="H922" s="2">
        <v>2.97E-18</v>
      </c>
      <c r="I922" s="2">
        <v>2.7699999999999999E-18</v>
      </c>
      <c r="J922" s="2">
        <v>2.9E-18</v>
      </c>
      <c r="K922" s="2">
        <v>3.4400000000000002E-18</v>
      </c>
    </row>
    <row r="923" spans="1:11" x14ac:dyDescent="0.4">
      <c r="A923" s="1" t="s">
        <v>931</v>
      </c>
      <c r="B923" s="2">
        <v>5.8700000000000001E-23</v>
      </c>
      <c r="C923" s="2">
        <v>5.9300000000000003E-23</v>
      </c>
      <c r="D923" s="2">
        <v>5.0499999999999999E-23</v>
      </c>
      <c r="E923" s="2">
        <v>5.8900000000000001E-23</v>
      </c>
      <c r="F923" s="2">
        <v>5.5600000000000004E-23</v>
      </c>
      <c r="G923" s="2">
        <v>6.1199999999999994E-23</v>
      </c>
      <c r="H923" s="2">
        <v>6.0000000000000001E-23</v>
      </c>
      <c r="I923" s="2">
        <v>5.0000000000000002E-23</v>
      </c>
      <c r="J923" s="2">
        <v>5.7600000000000001E-23</v>
      </c>
      <c r="K923" s="2">
        <v>8.71E-23</v>
      </c>
    </row>
    <row r="924" spans="1:11" x14ac:dyDescent="0.4">
      <c r="A924" s="1" t="s">
        <v>932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 x14ac:dyDescent="0.4">
      <c r="A925" s="1" t="s">
        <v>933</v>
      </c>
      <c r="B925" s="2">
        <v>6.0599999999999999E-19</v>
      </c>
      <c r="C925" s="2">
        <v>6.0799999999999996E-19</v>
      </c>
      <c r="D925" s="2">
        <v>5.6400000000000004E-19</v>
      </c>
      <c r="E925" s="2">
        <v>6.09E-19</v>
      </c>
      <c r="F925" s="2">
        <v>5.8799999999999997E-19</v>
      </c>
      <c r="G925" s="2">
        <v>6.2200000000000004E-19</v>
      </c>
      <c r="H925" s="2">
        <v>6.1399999999999997E-19</v>
      </c>
      <c r="I925" s="2">
        <v>5.6600000000000001E-19</v>
      </c>
      <c r="J925" s="2">
        <v>5.9899999999999995E-19</v>
      </c>
      <c r="K925" s="2">
        <v>7.4600000000000002E-19</v>
      </c>
    </row>
    <row r="926" spans="1:11" x14ac:dyDescent="0.4">
      <c r="A926" s="1" t="s">
        <v>934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 x14ac:dyDescent="0.4">
      <c r="A927" s="1" t="s">
        <v>935</v>
      </c>
      <c r="B927" s="2">
        <v>1.02E-18</v>
      </c>
      <c r="C927" s="2">
        <v>1.02E-18</v>
      </c>
      <c r="D927" s="2">
        <v>9.4700000000000005E-19</v>
      </c>
      <c r="E927" s="2">
        <v>1.02E-18</v>
      </c>
      <c r="F927" s="2">
        <v>9.8900000000000009E-19</v>
      </c>
      <c r="G927" s="2">
        <v>1.05E-18</v>
      </c>
      <c r="H927" s="2">
        <v>1.0299999999999999E-18</v>
      </c>
      <c r="I927" s="2">
        <v>9.4999999999999995E-19</v>
      </c>
      <c r="J927" s="2">
        <v>1.01E-18</v>
      </c>
      <c r="K927" s="2">
        <v>1.26E-18</v>
      </c>
    </row>
    <row r="928" spans="1:11" x14ac:dyDescent="0.4">
      <c r="A928" s="1" t="s">
        <v>936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 x14ac:dyDescent="0.4">
      <c r="A929" s="1" t="s">
        <v>937</v>
      </c>
      <c r="B929" s="2">
        <v>7.1799999999999995E-19</v>
      </c>
      <c r="C929" s="2">
        <v>7.2199999999999999E-19</v>
      </c>
      <c r="D929" s="2">
        <v>6.7100000000000003E-19</v>
      </c>
      <c r="E929" s="2">
        <v>7.2199999999999999E-19</v>
      </c>
      <c r="F929" s="2">
        <v>6.99E-19</v>
      </c>
      <c r="G929" s="2">
        <v>7.3700000000000001E-19</v>
      </c>
      <c r="H929" s="2">
        <v>7.28E-19</v>
      </c>
      <c r="I929" s="2">
        <v>6.7199999999999997E-19</v>
      </c>
      <c r="J929" s="2">
        <v>7.0999999999999998E-19</v>
      </c>
      <c r="K929" s="2">
        <v>8.7399999999999993E-19</v>
      </c>
    </row>
    <row r="930" spans="1:11" x14ac:dyDescent="0.4">
      <c r="A930" s="1" t="s">
        <v>938</v>
      </c>
      <c r="B930" s="2">
        <v>1.3300000000000001E-19</v>
      </c>
      <c r="C930" s="2">
        <v>1.3300000000000001E-19</v>
      </c>
      <c r="D930" s="2">
        <v>1.2200000000000001E-19</v>
      </c>
      <c r="E930" s="2">
        <v>1.3300000000000001E-19</v>
      </c>
      <c r="F930" s="2">
        <v>1.2799999999999999E-19</v>
      </c>
      <c r="G930" s="2">
        <v>1.3599999999999999E-19</v>
      </c>
      <c r="H930" s="2">
        <v>1.35E-19</v>
      </c>
      <c r="I930" s="2">
        <v>1.2200000000000001E-19</v>
      </c>
      <c r="J930" s="2">
        <v>1.3099999999999999E-19</v>
      </c>
      <c r="K930" s="2">
        <v>1.7000000000000001E-19</v>
      </c>
    </row>
    <row r="931" spans="1:11" x14ac:dyDescent="0.4">
      <c r="A931" s="1" t="s">
        <v>939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</row>
    <row r="932" spans="1:11" x14ac:dyDescent="0.4">
      <c r="A932" s="1" t="s">
        <v>940</v>
      </c>
      <c r="B932" s="2">
        <v>2.6699999999999999E-20</v>
      </c>
      <c r="C932" s="2">
        <v>2.6899999999999999E-20</v>
      </c>
      <c r="D932" s="2">
        <v>2.3500000000000001E-20</v>
      </c>
      <c r="E932" s="2">
        <v>2.6799999999999999E-20</v>
      </c>
      <c r="F932" s="2">
        <v>2.5500000000000001E-20</v>
      </c>
      <c r="G932" s="2">
        <v>2.7699999999999999E-20</v>
      </c>
      <c r="H932" s="2">
        <v>2.72E-20</v>
      </c>
      <c r="I932" s="2">
        <v>2.34E-20</v>
      </c>
      <c r="J932" s="2">
        <v>2.63E-20</v>
      </c>
      <c r="K932" s="2">
        <v>3.7799999999999997E-20</v>
      </c>
    </row>
    <row r="933" spans="1:11" x14ac:dyDescent="0.4">
      <c r="A933" s="1" t="s">
        <v>941</v>
      </c>
      <c r="B933" s="2">
        <v>4.99E-19</v>
      </c>
      <c r="C933" s="2">
        <v>5.0200000000000001E-19</v>
      </c>
      <c r="D933" s="2">
        <v>4.6299999999999996E-19</v>
      </c>
      <c r="E933" s="2">
        <v>5.0200000000000001E-19</v>
      </c>
      <c r="F933" s="2">
        <v>4.8399999999999999E-19</v>
      </c>
      <c r="G933" s="2">
        <v>5.1299999999999999E-19</v>
      </c>
      <c r="H933" s="2">
        <v>5.0600000000000004E-19</v>
      </c>
      <c r="I933" s="2">
        <v>4.64E-19</v>
      </c>
      <c r="J933" s="2">
        <v>4.9400000000000003E-19</v>
      </c>
      <c r="K933" s="2">
        <v>6.2299999999999998E-19</v>
      </c>
    </row>
    <row r="934" spans="1:11" x14ac:dyDescent="0.4">
      <c r="A934" s="1" t="s">
        <v>942</v>
      </c>
      <c r="B934" s="2">
        <v>1.3499999999999999E-18</v>
      </c>
      <c r="C934" s="2">
        <v>1.3600000000000001E-18</v>
      </c>
      <c r="D934" s="2">
        <v>1.26E-18</v>
      </c>
      <c r="E934" s="2">
        <v>1.3600000000000001E-18</v>
      </c>
      <c r="F934" s="2">
        <v>1.3199999999999999E-18</v>
      </c>
      <c r="G934" s="2">
        <v>1.3899999999999999E-18</v>
      </c>
      <c r="H934" s="2">
        <v>1.37E-18</v>
      </c>
      <c r="I934" s="2">
        <v>1.27E-18</v>
      </c>
      <c r="J934" s="2">
        <v>1.34E-18</v>
      </c>
      <c r="K934" s="2">
        <v>1.6500000000000001E-18</v>
      </c>
    </row>
    <row r="935" spans="1:11" x14ac:dyDescent="0.4">
      <c r="A935" s="1" t="s">
        <v>943</v>
      </c>
      <c r="B935" s="2">
        <v>2.9200000000000002E-19</v>
      </c>
      <c r="C935" s="2">
        <v>2.9399999999999999E-19</v>
      </c>
      <c r="D935" s="2">
        <v>2.6600000000000002E-19</v>
      </c>
      <c r="E935" s="2">
        <v>2.9399999999999999E-19</v>
      </c>
      <c r="F935" s="2">
        <v>2.8200000000000002E-19</v>
      </c>
      <c r="G935" s="2">
        <v>3.0099999999999998E-19</v>
      </c>
      <c r="H935" s="2">
        <v>2.9699999999999999E-19</v>
      </c>
      <c r="I935" s="2">
        <v>2.67E-19</v>
      </c>
      <c r="J935" s="2">
        <v>2.8900000000000001E-19</v>
      </c>
      <c r="K935" s="2">
        <v>3.8399999999999999E-19</v>
      </c>
    </row>
    <row r="936" spans="1:11" x14ac:dyDescent="0.4">
      <c r="A936" s="1" t="s">
        <v>944</v>
      </c>
      <c r="B936" s="2">
        <v>8.1199999999999999E-19</v>
      </c>
      <c r="C936" s="2">
        <v>8.1600000000000003E-19</v>
      </c>
      <c r="D936" s="2">
        <v>7.5399999999999999E-19</v>
      </c>
      <c r="E936" s="2">
        <v>8.1699999999999997E-19</v>
      </c>
      <c r="F936" s="2">
        <v>7.89E-19</v>
      </c>
      <c r="G936" s="2">
        <v>8.3499999999999999E-19</v>
      </c>
      <c r="H936" s="2">
        <v>8.2400000000000001E-19</v>
      </c>
      <c r="I936" s="2">
        <v>7.5599999999999996E-19</v>
      </c>
      <c r="J936" s="2">
        <v>8.0299999999999998E-19</v>
      </c>
      <c r="K936" s="2">
        <v>1.01E-18</v>
      </c>
    </row>
    <row r="937" spans="1:11" x14ac:dyDescent="0.4">
      <c r="A937" s="1" t="s">
        <v>945</v>
      </c>
      <c r="B937" s="2">
        <v>2.8399999999999999E-18</v>
      </c>
      <c r="C937" s="2">
        <v>2.8600000000000002E-18</v>
      </c>
      <c r="D937" s="2">
        <v>2.68E-18</v>
      </c>
      <c r="E937" s="2">
        <v>2.8600000000000002E-18</v>
      </c>
      <c r="F937" s="2">
        <v>2.7799999999999998E-18</v>
      </c>
      <c r="G937" s="2">
        <v>2.9099999999999999E-18</v>
      </c>
      <c r="H937" s="2">
        <v>2.8800000000000001E-18</v>
      </c>
      <c r="I937" s="2">
        <v>2.6899999999999999E-18</v>
      </c>
      <c r="J937" s="2">
        <v>2.8100000000000001E-18</v>
      </c>
      <c r="K937" s="2">
        <v>3.3599999999999998E-18</v>
      </c>
    </row>
    <row r="938" spans="1:11" x14ac:dyDescent="0.4">
      <c r="A938" s="1" t="s">
        <v>946</v>
      </c>
      <c r="B938" s="2">
        <v>6.5799999999999998E-19</v>
      </c>
      <c r="C938" s="2">
        <v>6.6099999999999999E-19</v>
      </c>
      <c r="D938" s="2">
        <v>6.12E-19</v>
      </c>
      <c r="E938" s="2">
        <v>6.6200000000000002E-19</v>
      </c>
      <c r="F938" s="2">
        <v>6.3900000000000003E-19</v>
      </c>
      <c r="G938" s="2">
        <v>6.76E-19</v>
      </c>
      <c r="H938" s="2">
        <v>6.6699999999999999E-19</v>
      </c>
      <c r="I938" s="2">
        <v>6.1399999999999997E-19</v>
      </c>
      <c r="J938" s="2">
        <v>6.5100000000000004E-19</v>
      </c>
      <c r="K938" s="2">
        <v>8.1099999999999996E-19</v>
      </c>
    </row>
    <row r="939" spans="1:11" x14ac:dyDescent="0.4">
      <c r="A939" s="1" t="s">
        <v>947</v>
      </c>
      <c r="B939" s="2">
        <v>1.9099999999999999E-18</v>
      </c>
      <c r="C939" s="2">
        <v>1.9200000000000002E-18</v>
      </c>
      <c r="D939" s="2">
        <v>1.7900000000000001E-18</v>
      </c>
      <c r="E939" s="2">
        <v>1.9200000000000002E-18</v>
      </c>
      <c r="F939" s="2">
        <v>1.8600000000000001E-18</v>
      </c>
      <c r="G939" s="2">
        <v>1.96E-18</v>
      </c>
      <c r="H939" s="2">
        <v>1.9300000000000001E-18</v>
      </c>
      <c r="I939" s="2">
        <v>1.8000000000000001E-18</v>
      </c>
      <c r="J939" s="2">
        <v>1.89E-18</v>
      </c>
      <c r="K939" s="2">
        <v>2.2699999999999999E-18</v>
      </c>
    </row>
    <row r="940" spans="1:11" x14ac:dyDescent="0.4">
      <c r="A940" s="1" t="s">
        <v>948</v>
      </c>
      <c r="B940" s="2">
        <v>3.2199999999999998E-18</v>
      </c>
      <c r="C940" s="2">
        <v>3.2400000000000001E-18</v>
      </c>
      <c r="D940" s="2">
        <v>3.04E-18</v>
      </c>
      <c r="E940" s="2">
        <v>3.2400000000000001E-18</v>
      </c>
      <c r="F940" s="2">
        <v>3.1500000000000002E-18</v>
      </c>
      <c r="G940" s="2">
        <v>3.3000000000000002E-18</v>
      </c>
      <c r="H940" s="2">
        <v>3.26E-18</v>
      </c>
      <c r="I940" s="2">
        <v>3.0499999999999999E-18</v>
      </c>
      <c r="J940" s="2">
        <v>3.19E-18</v>
      </c>
      <c r="K940" s="2">
        <v>3.7799999999999999E-18</v>
      </c>
    </row>
    <row r="941" spans="1:11" x14ac:dyDescent="0.4">
      <c r="A941" s="1" t="s">
        <v>949</v>
      </c>
      <c r="B941" s="2">
        <v>1.26E-18</v>
      </c>
      <c r="C941" s="2">
        <v>1.26E-18</v>
      </c>
      <c r="D941" s="2">
        <v>1.1800000000000001E-18</v>
      </c>
      <c r="E941" s="2">
        <v>1.27E-18</v>
      </c>
      <c r="F941" s="2">
        <v>1.23E-18</v>
      </c>
      <c r="G941" s="2">
        <v>1.2900000000000001E-18</v>
      </c>
      <c r="H941" s="2">
        <v>1.2799999999999999E-18</v>
      </c>
      <c r="I941" s="2">
        <v>1.1800000000000001E-18</v>
      </c>
      <c r="J941" s="2">
        <v>1.2500000000000001E-18</v>
      </c>
      <c r="K941" s="2">
        <v>1.52E-18</v>
      </c>
    </row>
    <row r="942" spans="1:11" x14ac:dyDescent="0.4">
      <c r="A942" s="1" t="s">
        <v>950</v>
      </c>
      <c r="B942" s="2">
        <v>1.5699999999999999E-18</v>
      </c>
      <c r="C942" s="2">
        <v>1.5800000000000001E-18</v>
      </c>
      <c r="D942" s="2">
        <v>1.4700000000000001E-18</v>
      </c>
      <c r="E942" s="2">
        <v>1.5800000000000001E-18</v>
      </c>
      <c r="F942" s="2">
        <v>1.5299999999999999E-18</v>
      </c>
      <c r="G942" s="2">
        <v>1.6099999999999999E-18</v>
      </c>
      <c r="H942" s="2">
        <v>1.59E-18</v>
      </c>
      <c r="I942" s="2">
        <v>1.48E-18</v>
      </c>
      <c r="J942" s="2">
        <v>1.56E-18</v>
      </c>
      <c r="K942" s="2">
        <v>1.8999999999999999E-18</v>
      </c>
    </row>
    <row r="943" spans="1:11" x14ac:dyDescent="0.4">
      <c r="A943" s="1" t="s">
        <v>951</v>
      </c>
      <c r="B943" s="2">
        <v>4.5800000000000003E-18</v>
      </c>
      <c r="C943" s="2">
        <v>4.6000000000000002E-18</v>
      </c>
      <c r="D943" s="2">
        <v>4.3300000000000001E-18</v>
      </c>
      <c r="E943" s="2">
        <v>4.6100000000000001E-18</v>
      </c>
      <c r="F943" s="2">
        <v>4.48E-18</v>
      </c>
      <c r="G943" s="2">
        <v>4.6899999999999997E-18</v>
      </c>
      <c r="H943" s="2">
        <v>4.64E-18</v>
      </c>
      <c r="I943" s="2">
        <v>4.34E-18</v>
      </c>
      <c r="J943" s="2">
        <v>4.5299999999999998E-18</v>
      </c>
      <c r="K943" s="2">
        <v>5.3300000000000001E-18</v>
      </c>
    </row>
    <row r="944" spans="1:11" x14ac:dyDescent="0.4">
      <c r="A944" s="1" t="s">
        <v>952</v>
      </c>
      <c r="B944" s="2">
        <v>5.3599999999999998E-19</v>
      </c>
      <c r="C944" s="2">
        <v>5.3800000000000005E-19</v>
      </c>
      <c r="D944" s="2">
        <v>4.9199999999999996E-19</v>
      </c>
      <c r="E944" s="2">
        <v>5.3800000000000005E-19</v>
      </c>
      <c r="F944" s="2">
        <v>5.1799999999999996E-19</v>
      </c>
      <c r="G944" s="2">
        <v>5.51E-19</v>
      </c>
      <c r="H944" s="2">
        <v>5.4399999999999996E-19</v>
      </c>
      <c r="I944" s="2">
        <v>4.93E-19</v>
      </c>
      <c r="J944" s="2">
        <v>5.2999999999999997E-19</v>
      </c>
      <c r="K944" s="2">
        <v>6.8699999999999998E-19</v>
      </c>
    </row>
    <row r="945" spans="1:11" x14ac:dyDescent="0.4">
      <c r="A945" s="1" t="s">
        <v>953</v>
      </c>
      <c r="B945" s="2">
        <v>1.02E-18</v>
      </c>
      <c r="C945" s="2">
        <v>1.0299999999999999E-18</v>
      </c>
      <c r="D945" s="2">
        <v>9.4700000000000005E-19</v>
      </c>
      <c r="E945" s="2">
        <v>1.0299999999999999E-18</v>
      </c>
      <c r="F945" s="2">
        <v>9.9099999999999997E-19</v>
      </c>
      <c r="G945" s="2">
        <v>1.05E-18</v>
      </c>
      <c r="H945" s="2">
        <v>1.0400000000000001E-18</v>
      </c>
      <c r="I945" s="2">
        <v>9.4999999999999995E-19</v>
      </c>
      <c r="J945" s="2">
        <v>1.01E-18</v>
      </c>
      <c r="K945" s="2">
        <v>1.2799999999999999E-18</v>
      </c>
    </row>
    <row r="946" spans="1:11" x14ac:dyDescent="0.4">
      <c r="A946" s="1" t="s">
        <v>954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 x14ac:dyDescent="0.4">
      <c r="A947" s="1" t="s">
        <v>955</v>
      </c>
      <c r="B947" s="2">
        <v>2.6899999999999999E-20</v>
      </c>
      <c r="C947" s="2">
        <v>2.72E-20</v>
      </c>
      <c r="D947" s="2">
        <v>2.32E-20</v>
      </c>
      <c r="E947" s="2">
        <v>2.7E-20</v>
      </c>
      <c r="F947" s="2">
        <v>2.5500000000000001E-20</v>
      </c>
      <c r="G947" s="2">
        <v>2.81E-20</v>
      </c>
      <c r="H947" s="2">
        <v>2.7499999999999998E-20</v>
      </c>
      <c r="I947" s="2">
        <v>2.31E-20</v>
      </c>
      <c r="J947" s="2">
        <v>2.6500000000000001E-20</v>
      </c>
      <c r="K947" s="2">
        <v>3.97E-20</v>
      </c>
    </row>
    <row r="948" spans="1:11" x14ac:dyDescent="0.4">
      <c r="A948" s="1" t="s">
        <v>956</v>
      </c>
      <c r="B948" s="2">
        <v>6.7200000000000004E-20</v>
      </c>
      <c r="C948" s="2">
        <v>6.7600000000000005E-20</v>
      </c>
      <c r="D948" s="2">
        <v>5.9399999999999998E-20</v>
      </c>
      <c r="E948" s="2">
        <v>6.7500000000000002E-20</v>
      </c>
      <c r="F948" s="2">
        <v>6.4200000000000001E-20</v>
      </c>
      <c r="G948" s="2">
        <v>6.9700000000000003E-20</v>
      </c>
      <c r="H948" s="2">
        <v>6.8499999999999999E-20</v>
      </c>
      <c r="I948" s="2">
        <v>5.91E-20</v>
      </c>
      <c r="J948" s="2">
        <v>6.6199999999999995E-20</v>
      </c>
      <c r="K948" s="2">
        <v>9.5E-20</v>
      </c>
    </row>
    <row r="949" spans="1:11" x14ac:dyDescent="0.4">
      <c r="A949" s="1" t="s">
        <v>957</v>
      </c>
      <c r="B949" s="2">
        <v>1.3000000000000001E-19</v>
      </c>
      <c r="C949" s="2">
        <v>1.3099999999999999E-19</v>
      </c>
      <c r="D949" s="2">
        <v>1.1700000000000001E-19</v>
      </c>
      <c r="E949" s="2">
        <v>1.3099999999999999E-19</v>
      </c>
      <c r="F949" s="2">
        <v>1.2500000000000001E-19</v>
      </c>
      <c r="G949" s="2">
        <v>1.35E-19</v>
      </c>
      <c r="H949" s="2">
        <v>1.3300000000000001E-19</v>
      </c>
      <c r="I949" s="2">
        <v>1.16E-19</v>
      </c>
      <c r="J949" s="2">
        <v>1.29E-19</v>
      </c>
      <c r="K949" s="2">
        <v>1.79E-19</v>
      </c>
    </row>
    <row r="950" spans="1:11" x14ac:dyDescent="0.4">
      <c r="A950" s="1" t="s">
        <v>958</v>
      </c>
      <c r="B950" s="2">
        <v>1.95E-18</v>
      </c>
      <c r="C950" s="2">
        <v>1.96E-18</v>
      </c>
      <c r="D950" s="2">
        <v>1.8199999999999999E-18</v>
      </c>
      <c r="E950" s="2">
        <v>1.96E-18</v>
      </c>
      <c r="F950" s="2">
        <v>1.8999999999999999E-18</v>
      </c>
      <c r="G950" s="2">
        <v>2.0000000000000001E-18</v>
      </c>
      <c r="H950" s="2">
        <v>1.9699999999999999E-18</v>
      </c>
      <c r="I950" s="2">
        <v>1.8299999999999999E-18</v>
      </c>
      <c r="J950" s="2">
        <v>1.9300000000000001E-18</v>
      </c>
      <c r="K950" s="2">
        <v>2.3499999999999998E-18</v>
      </c>
    </row>
    <row r="951" spans="1:11" x14ac:dyDescent="0.4">
      <c r="A951" s="1" t="s">
        <v>959</v>
      </c>
      <c r="B951" s="2">
        <v>8.1599999999999997E-18</v>
      </c>
      <c r="C951" s="2">
        <v>8.1999999999999995E-18</v>
      </c>
      <c r="D951" s="2">
        <v>7.7600000000000003E-18</v>
      </c>
      <c r="E951" s="2">
        <v>8.1999999999999995E-18</v>
      </c>
      <c r="F951" s="2">
        <v>8.0000000000000006E-18</v>
      </c>
      <c r="G951" s="2">
        <v>8.3299999999999996E-18</v>
      </c>
      <c r="H951" s="2">
        <v>8.25E-18</v>
      </c>
      <c r="I951" s="2">
        <v>7.7899999999999994E-18</v>
      </c>
      <c r="J951" s="2">
        <v>8.0800000000000001E-18</v>
      </c>
      <c r="K951" s="2">
        <v>9.2499999999999993E-18</v>
      </c>
    </row>
    <row r="952" spans="1:11" x14ac:dyDescent="0.4">
      <c r="A952" s="1" t="s">
        <v>960</v>
      </c>
      <c r="B952" s="2">
        <v>2.3700000000000002E-19</v>
      </c>
      <c r="C952" s="2">
        <v>2.38E-19</v>
      </c>
      <c r="D952" s="2">
        <v>2.1699999999999998E-19</v>
      </c>
      <c r="E952" s="2">
        <v>2.38E-19</v>
      </c>
      <c r="F952" s="2">
        <v>2.2899999999999999E-19</v>
      </c>
      <c r="G952" s="2">
        <v>2.4400000000000001E-19</v>
      </c>
      <c r="H952" s="2">
        <v>2.4000000000000002E-19</v>
      </c>
      <c r="I952" s="2">
        <v>2.1800000000000001E-19</v>
      </c>
      <c r="J952" s="2">
        <v>2.3400000000000002E-19</v>
      </c>
      <c r="K952" s="2">
        <v>3.0500000000000001E-19</v>
      </c>
    </row>
    <row r="953" spans="1:11" x14ac:dyDescent="0.4">
      <c r="A953" s="1" t="s">
        <v>961</v>
      </c>
      <c r="B953" s="2">
        <v>6.0100000000000004E-18</v>
      </c>
      <c r="C953" s="2">
        <v>6.0400000000000002E-18</v>
      </c>
      <c r="D953" s="2">
        <v>5.7099999999999997E-18</v>
      </c>
      <c r="E953" s="2">
        <v>6.0400000000000002E-18</v>
      </c>
      <c r="F953" s="2">
        <v>5.8900000000000002E-18</v>
      </c>
      <c r="G953" s="2">
        <v>6.1499999999999996E-18</v>
      </c>
      <c r="H953" s="2">
        <v>6.08E-18</v>
      </c>
      <c r="I953" s="2">
        <v>5.7200000000000004E-18</v>
      </c>
      <c r="J953" s="2">
        <v>5.9499999999999999E-18</v>
      </c>
      <c r="K953" s="2">
        <v>6.8900000000000003E-18</v>
      </c>
    </row>
    <row r="954" spans="1:11" x14ac:dyDescent="0.4">
      <c r="A954" s="1" t="s">
        <v>962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 x14ac:dyDescent="0.4">
      <c r="A955" s="1" t="s">
        <v>963</v>
      </c>
      <c r="B955" s="2">
        <v>5.4900000000000003E-19</v>
      </c>
      <c r="C955" s="2">
        <v>5.51E-19</v>
      </c>
      <c r="D955" s="2">
        <v>5.0699999999999998E-19</v>
      </c>
      <c r="E955" s="2">
        <v>5.5200000000000003E-19</v>
      </c>
      <c r="F955" s="2">
        <v>5.3200000000000004E-19</v>
      </c>
      <c r="G955" s="2">
        <v>5.6499999999999998E-19</v>
      </c>
      <c r="H955" s="2">
        <v>5.57E-19</v>
      </c>
      <c r="I955" s="2">
        <v>5.0800000000000001E-19</v>
      </c>
      <c r="J955" s="2">
        <v>5.4300000000000002E-19</v>
      </c>
      <c r="K955" s="2">
        <v>6.9499999999999996E-19</v>
      </c>
    </row>
    <row r="956" spans="1:11" x14ac:dyDescent="0.4">
      <c r="A956" s="1" t="s">
        <v>964</v>
      </c>
      <c r="B956" s="2">
        <v>2.8699999999999999E-19</v>
      </c>
      <c r="C956" s="2">
        <v>2.8799999999999998E-19</v>
      </c>
      <c r="D956" s="2">
        <v>2.67E-19</v>
      </c>
      <c r="E956" s="2">
        <v>2.8900000000000001E-19</v>
      </c>
      <c r="F956" s="2">
        <v>2.7900000000000002E-19</v>
      </c>
      <c r="G956" s="2">
        <v>2.9500000000000002E-19</v>
      </c>
      <c r="H956" s="2">
        <v>2.9099999999999998E-19</v>
      </c>
      <c r="I956" s="2">
        <v>2.6799999999999999E-19</v>
      </c>
      <c r="J956" s="2">
        <v>2.8399999999999999E-19</v>
      </c>
      <c r="K956" s="2">
        <v>3.54E-19</v>
      </c>
    </row>
    <row r="957" spans="1:11" x14ac:dyDescent="0.4">
      <c r="A957" s="1" t="s">
        <v>965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 x14ac:dyDescent="0.4">
      <c r="A958" s="1" t="s">
        <v>966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 x14ac:dyDescent="0.4">
      <c r="A959" s="1" t="s">
        <v>967</v>
      </c>
      <c r="B959" s="2">
        <v>2.6599999999999998E-21</v>
      </c>
      <c r="C959" s="2">
        <v>2.74E-21</v>
      </c>
      <c r="D959" s="2">
        <v>2.1199999999999999E-21</v>
      </c>
      <c r="E959" s="2">
        <v>2.68E-21</v>
      </c>
      <c r="F959" s="2">
        <v>2.4399999999999998E-21</v>
      </c>
      <c r="G959" s="2">
        <v>2.8E-21</v>
      </c>
      <c r="H959" s="2">
        <v>2.74E-21</v>
      </c>
      <c r="I959" s="2">
        <v>2.0899999999999999E-21</v>
      </c>
      <c r="J959" s="2">
        <v>2.6100000000000001E-21</v>
      </c>
      <c r="K959" s="2">
        <v>4.2700000000000002E-21</v>
      </c>
    </row>
    <row r="960" spans="1:11" x14ac:dyDescent="0.4">
      <c r="A960" s="1" t="s">
        <v>968</v>
      </c>
      <c r="B960" s="2">
        <v>4.6499999999999997E-24</v>
      </c>
      <c r="C960" s="2">
        <v>4.7399999999999998E-24</v>
      </c>
      <c r="D960" s="2">
        <v>3.8899999999999996E-24</v>
      </c>
      <c r="E960" s="2">
        <v>4.68E-24</v>
      </c>
      <c r="F960" s="2">
        <v>4.3600000000000001E-24</v>
      </c>
      <c r="G960" s="2">
        <v>4.8800000000000001E-24</v>
      </c>
      <c r="H960" s="2">
        <v>4.7799999999999997E-24</v>
      </c>
      <c r="I960" s="2">
        <v>3.8600000000000001E-24</v>
      </c>
      <c r="J960" s="2">
        <v>4.5699999999999999E-24</v>
      </c>
      <c r="K960" s="2">
        <v>7.1600000000000003E-24</v>
      </c>
    </row>
    <row r="961" spans="1:11" x14ac:dyDescent="0.4">
      <c r="A961" s="1" t="s">
        <v>969</v>
      </c>
      <c r="B961" s="2">
        <v>1.09E-18</v>
      </c>
      <c r="C961" s="2">
        <v>1.0999999999999999E-18</v>
      </c>
      <c r="D961" s="2">
        <v>1.01E-18</v>
      </c>
      <c r="E961" s="2">
        <v>1.0999999999999999E-18</v>
      </c>
      <c r="F961" s="2">
        <v>1.0599999999999999E-18</v>
      </c>
      <c r="G961" s="2">
        <v>1.12E-18</v>
      </c>
      <c r="H961" s="2">
        <v>1.1100000000000001E-18</v>
      </c>
      <c r="I961" s="2">
        <v>1.02E-18</v>
      </c>
      <c r="J961" s="2">
        <v>1.08E-18</v>
      </c>
      <c r="K961" s="2">
        <v>1.3499999999999999E-18</v>
      </c>
    </row>
    <row r="962" spans="1:11" x14ac:dyDescent="0.4">
      <c r="A962" s="1" t="s">
        <v>970</v>
      </c>
      <c r="B962" s="2">
        <v>2.66E-22</v>
      </c>
      <c r="C962" s="2">
        <v>2.6700000000000002E-22</v>
      </c>
      <c r="D962" s="2">
        <v>2.4400000000000002E-22</v>
      </c>
      <c r="E962" s="2">
        <v>2.6700000000000002E-22</v>
      </c>
      <c r="F962" s="2">
        <v>2.57E-22</v>
      </c>
      <c r="G962" s="2">
        <v>2.7300000000000002E-22</v>
      </c>
      <c r="H962" s="2">
        <v>2.7000000000000002E-22</v>
      </c>
      <c r="I962" s="2">
        <v>2.4400000000000002E-22</v>
      </c>
      <c r="J962" s="2">
        <v>2.63E-22</v>
      </c>
      <c r="K962" s="2">
        <v>3.4200000000000002E-22</v>
      </c>
    </row>
    <row r="963" spans="1:11" x14ac:dyDescent="0.4">
      <c r="A963" s="1" t="s">
        <v>971</v>
      </c>
      <c r="B963" s="2">
        <v>8.3499999999999999E-19</v>
      </c>
      <c r="C963" s="2">
        <v>8.3900000000000002E-19</v>
      </c>
      <c r="D963" s="2">
        <v>7.7999999999999999E-19</v>
      </c>
      <c r="E963" s="2">
        <v>8.3999999999999996E-19</v>
      </c>
      <c r="F963" s="2">
        <v>8.1300000000000003E-19</v>
      </c>
      <c r="G963" s="2">
        <v>8.5700000000000004E-19</v>
      </c>
      <c r="H963" s="2">
        <v>8.4599999999999997E-19</v>
      </c>
      <c r="I963" s="2">
        <v>7.8199999999999996E-19</v>
      </c>
      <c r="J963" s="2">
        <v>8.2599999999999998E-19</v>
      </c>
      <c r="K963" s="2">
        <v>1.02E-18</v>
      </c>
    </row>
    <row r="964" spans="1:11" x14ac:dyDescent="0.4">
      <c r="A964" s="1" t="s">
        <v>972</v>
      </c>
      <c r="B964" s="2">
        <v>5.1199999999999997E-18</v>
      </c>
      <c r="C964" s="2">
        <v>5.1500000000000003E-18</v>
      </c>
      <c r="D964" s="2">
        <v>4.8600000000000003E-18</v>
      </c>
      <c r="E964" s="2">
        <v>5.1500000000000003E-18</v>
      </c>
      <c r="F964" s="2">
        <v>5.0100000000000003E-18</v>
      </c>
      <c r="G964" s="2">
        <v>5.2399999999999999E-18</v>
      </c>
      <c r="H964" s="2">
        <v>5.1800000000000002E-18</v>
      </c>
      <c r="I964" s="2">
        <v>4.8700000000000003E-18</v>
      </c>
      <c r="J964" s="2">
        <v>5.07E-18</v>
      </c>
      <c r="K964" s="2">
        <v>5.8900000000000002E-18</v>
      </c>
    </row>
    <row r="965" spans="1:11" x14ac:dyDescent="0.4">
      <c r="A965" s="1" t="s">
        <v>973</v>
      </c>
      <c r="B965" s="2">
        <v>8.7700000000000003E-19</v>
      </c>
      <c r="C965" s="2">
        <v>8.7999999999999994E-19</v>
      </c>
      <c r="D965" s="2">
        <v>8.1099999999999996E-19</v>
      </c>
      <c r="E965" s="2">
        <v>8.8099999999999997E-19</v>
      </c>
      <c r="F965" s="2">
        <v>8.5E-19</v>
      </c>
      <c r="G965" s="2">
        <v>9.0100000000000006E-19</v>
      </c>
      <c r="H965" s="2">
        <v>8.8900000000000005E-19</v>
      </c>
      <c r="I965" s="2">
        <v>8.1399999999999996E-19</v>
      </c>
      <c r="J965" s="2">
        <v>8.6699999999999999E-19</v>
      </c>
      <c r="K965" s="2">
        <v>1.0999999999999999E-18</v>
      </c>
    </row>
    <row r="966" spans="1:11" x14ac:dyDescent="0.4">
      <c r="A966" s="1" t="s">
        <v>974</v>
      </c>
      <c r="B966" s="2">
        <v>1.01E-18</v>
      </c>
      <c r="C966" s="2">
        <v>1.01E-18</v>
      </c>
      <c r="D966" s="2">
        <v>9.3299999999999997E-19</v>
      </c>
      <c r="E966" s="2">
        <v>1.01E-18</v>
      </c>
      <c r="F966" s="2">
        <v>9.7600000000000005E-19</v>
      </c>
      <c r="G966" s="2">
        <v>1.0299999999999999E-18</v>
      </c>
      <c r="H966" s="2">
        <v>1.02E-18</v>
      </c>
      <c r="I966" s="2">
        <v>9.3600000000000007E-19</v>
      </c>
      <c r="J966" s="2">
        <v>9.9599999999999994E-19</v>
      </c>
      <c r="K966" s="2">
        <v>1.26E-18</v>
      </c>
    </row>
    <row r="967" spans="1:11" x14ac:dyDescent="0.4">
      <c r="A967" s="1" t="s">
        <v>975</v>
      </c>
      <c r="B967" s="2">
        <v>7.0499999999999993E-21</v>
      </c>
      <c r="C967" s="2">
        <v>7.1900000000000007E-21</v>
      </c>
      <c r="D967" s="2">
        <v>5.8500000000000001E-21</v>
      </c>
      <c r="E967" s="2">
        <v>7.0900000000000003E-21</v>
      </c>
      <c r="F967" s="2">
        <v>6.5900000000000003E-21</v>
      </c>
      <c r="G967" s="2">
        <v>7.4000000000000004E-21</v>
      </c>
      <c r="H967" s="2">
        <v>7.2399999999999993E-21</v>
      </c>
      <c r="I967" s="2">
        <v>5.7900000000000001E-21</v>
      </c>
      <c r="J967" s="2">
        <v>6.9299999999999992E-21</v>
      </c>
      <c r="K967" s="2">
        <v>1.0900000000000001E-20</v>
      </c>
    </row>
    <row r="968" spans="1:11" x14ac:dyDescent="0.4">
      <c r="A968" s="1" t="s">
        <v>976</v>
      </c>
      <c r="B968" s="2">
        <v>4.9100000000000001E-18</v>
      </c>
      <c r="C968" s="2">
        <v>4.93E-18</v>
      </c>
      <c r="D968" s="2">
        <v>4.6599999999999999E-18</v>
      </c>
      <c r="E968" s="2">
        <v>4.93E-18</v>
      </c>
      <c r="F968" s="2">
        <v>4.8099999999999998E-18</v>
      </c>
      <c r="G968" s="2">
        <v>5.0200000000000003E-18</v>
      </c>
      <c r="H968" s="2">
        <v>4.9599999999999998E-18</v>
      </c>
      <c r="I968" s="2">
        <v>4.6799999999999997E-18</v>
      </c>
      <c r="J968" s="2">
        <v>4.8600000000000003E-18</v>
      </c>
      <c r="K968" s="2">
        <v>5.6000000000000002E-18</v>
      </c>
    </row>
    <row r="969" spans="1:11" x14ac:dyDescent="0.4">
      <c r="A969" s="1" t="s">
        <v>977</v>
      </c>
      <c r="B969" s="2">
        <v>3.1800000000000001E-19</v>
      </c>
      <c r="C969" s="2">
        <v>3.19E-19</v>
      </c>
      <c r="D969" s="2">
        <v>2.96E-19</v>
      </c>
      <c r="E969" s="2">
        <v>3.19E-19</v>
      </c>
      <c r="F969" s="2">
        <v>3.09E-19</v>
      </c>
      <c r="G969" s="2">
        <v>3.2599999999999999E-19</v>
      </c>
      <c r="H969" s="2">
        <v>3.22E-19</v>
      </c>
      <c r="I969" s="2">
        <v>2.9699999999999999E-19</v>
      </c>
      <c r="J969" s="2">
        <v>3.1400000000000002E-19</v>
      </c>
      <c r="K969" s="2">
        <v>3.8900000000000001E-19</v>
      </c>
    </row>
    <row r="970" spans="1:11" x14ac:dyDescent="0.4">
      <c r="A970" s="1" t="s">
        <v>978</v>
      </c>
      <c r="B970" s="2">
        <v>2.7099999999999998E-18</v>
      </c>
      <c r="C970" s="2">
        <v>2.7300000000000001E-18</v>
      </c>
      <c r="D970" s="2">
        <v>2.5700000000000002E-18</v>
      </c>
      <c r="E970" s="2">
        <v>2.7300000000000001E-18</v>
      </c>
      <c r="F970" s="2">
        <v>2.6500000000000002E-18</v>
      </c>
      <c r="G970" s="2">
        <v>2.7699999999999999E-18</v>
      </c>
      <c r="H970" s="2">
        <v>2.7400000000000001E-18</v>
      </c>
      <c r="I970" s="2">
        <v>2.5700000000000002E-18</v>
      </c>
      <c r="J970" s="2">
        <v>2.68E-18</v>
      </c>
      <c r="K970" s="2">
        <v>3.1399999999999999E-18</v>
      </c>
    </row>
    <row r="971" spans="1:11" x14ac:dyDescent="0.4">
      <c r="A971" s="1" t="s">
        <v>979</v>
      </c>
      <c r="B971" s="2">
        <v>1.09E-18</v>
      </c>
      <c r="C971" s="2">
        <v>1.09E-18</v>
      </c>
      <c r="D971" s="2">
        <v>1.0299999999999999E-18</v>
      </c>
      <c r="E971" s="2">
        <v>1.0999999999999999E-18</v>
      </c>
      <c r="F971" s="2">
        <v>1.0599999999999999E-18</v>
      </c>
      <c r="G971" s="2">
        <v>1.12E-18</v>
      </c>
      <c r="H971" s="2">
        <v>1.0999999999999999E-18</v>
      </c>
      <c r="I971" s="2">
        <v>1.0299999999999999E-18</v>
      </c>
      <c r="J971" s="2">
        <v>1.08E-18</v>
      </c>
      <c r="K971" s="2">
        <v>1.2799999999999999E-18</v>
      </c>
    </row>
    <row r="972" spans="1:11" x14ac:dyDescent="0.4">
      <c r="A972" s="1" t="s">
        <v>980</v>
      </c>
      <c r="B972" s="2">
        <v>4.9799999999999998E-20</v>
      </c>
      <c r="C972" s="2">
        <v>4.9999999999999999E-20</v>
      </c>
      <c r="D972" s="2">
        <v>4.5799999999999998E-20</v>
      </c>
      <c r="E972" s="2">
        <v>5.0100000000000002E-20</v>
      </c>
      <c r="F972" s="2">
        <v>4.8199999999999999E-20</v>
      </c>
      <c r="G972" s="2">
        <v>5.1200000000000002E-20</v>
      </c>
      <c r="H972" s="2">
        <v>5.0499999999999997E-20</v>
      </c>
      <c r="I972" s="2">
        <v>4.5900000000000001E-20</v>
      </c>
      <c r="J972" s="2">
        <v>4.9200000000000002E-20</v>
      </c>
      <c r="K972" s="2">
        <v>6.3900000000000003E-20</v>
      </c>
    </row>
    <row r="973" spans="1:11" x14ac:dyDescent="0.4">
      <c r="A973" s="1" t="s">
        <v>981</v>
      </c>
      <c r="B973" s="2">
        <v>1.5100000000000001E-18</v>
      </c>
      <c r="C973" s="2">
        <v>1.5100000000000001E-18</v>
      </c>
      <c r="D973" s="2">
        <v>1.42E-18</v>
      </c>
      <c r="E973" s="2">
        <v>1.5100000000000001E-18</v>
      </c>
      <c r="F973" s="2">
        <v>1.4700000000000001E-18</v>
      </c>
      <c r="G973" s="2">
        <v>1.5400000000000001E-18</v>
      </c>
      <c r="H973" s="2">
        <v>1.52E-18</v>
      </c>
      <c r="I973" s="2">
        <v>1.42E-18</v>
      </c>
      <c r="J973" s="2">
        <v>1.49E-18</v>
      </c>
      <c r="K973" s="2">
        <v>1.7800000000000002E-18</v>
      </c>
    </row>
    <row r="974" spans="1:11" x14ac:dyDescent="0.4">
      <c r="A974" s="1" t="s">
        <v>982</v>
      </c>
      <c r="B974" s="2">
        <v>2.6400000000000001E-21</v>
      </c>
      <c r="C974" s="2">
        <v>2.6599999999999998E-21</v>
      </c>
      <c r="D974" s="2">
        <v>2.4800000000000001E-21</v>
      </c>
      <c r="E974" s="2">
        <v>2.6599999999999998E-21</v>
      </c>
      <c r="F974" s="2">
        <v>2.58E-21</v>
      </c>
      <c r="G974" s="2">
        <v>2.71E-21</v>
      </c>
      <c r="H974" s="2">
        <v>2.68E-21</v>
      </c>
      <c r="I974" s="2">
        <v>2.49E-21</v>
      </c>
      <c r="J974" s="2">
        <v>2.6199999999999999E-21</v>
      </c>
      <c r="K974" s="2">
        <v>3.1599999999999999E-21</v>
      </c>
    </row>
    <row r="975" spans="1:11" x14ac:dyDescent="0.4">
      <c r="A975" s="1" t="s">
        <v>983</v>
      </c>
      <c r="B975" s="2">
        <v>0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</row>
    <row r="976" spans="1:11" x14ac:dyDescent="0.4">
      <c r="A976" s="1" t="s">
        <v>984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 x14ac:dyDescent="0.4">
      <c r="A977" s="1" t="s">
        <v>985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 x14ac:dyDescent="0.4">
      <c r="A978" s="1" t="s">
        <v>986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 x14ac:dyDescent="0.4">
      <c r="A979" s="1" t="s">
        <v>987</v>
      </c>
      <c r="B979" s="2">
        <v>6.4199999999999996E-23</v>
      </c>
      <c r="C979" s="2">
        <v>6.9999999999999999E-23</v>
      </c>
      <c r="D979" s="2">
        <v>4.5399999999999999E-23</v>
      </c>
      <c r="E979" s="2">
        <v>6.4500000000000003E-23</v>
      </c>
      <c r="F979" s="2">
        <v>5.3599999999999995E-23</v>
      </c>
      <c r="G979" s="2">
        <v>6.8099999999999996E-23</v>
      </c>
      <c r="H979" s="2">
        <v>6.6500000000000001E-23</v>
      </c>
      <c r="I979" s="2">
        <v>4.16E-23</v>
      </c>
      <c r="J979" s="2">
        <v>6.4900000000000005E-23</v>
      </c>
      <c r="K979" s="2">
        <v>1.1E-22</v>
      </c>
    </row>
    <row r="980" spans="1:11" x14ac:dyDescent="0.4">
      <c r="A980" s="1" t="s">
        <v>988</v>
      </c>
      <c r="B980" s="2">
        <v>1.4100000000000001E-19</v>
      </c>
      <c r="C980" s="2">
        <v>1.4100000000000001E-19</v>
      </c>
      <c r="D980" s="2">
        <v>1.2599999999999999E-19</v>
      </c>
      <c r="E980" s="2">
        <v>1.4100000000000001E-19</v>
      </c>
      <c r="F980" s="2">
        <v>1.35E-19</v>
      </c>
      <c r="G980" s="2">
        <v>1.45E-19</v>
      </c>
      <c r="H980" s="2">
        <v>1.43E-19</v>
      </c>
      <c r="I980" s="2">
        <v>1.2599999999999999E-19</v>
      </c>
      <c r="J980" s="2">
        <v>1.3899999999999999E-19</v>
      </c>
      <c r="K980" s="2">
        <v>1.9199999999999999E-19</v>
      </c>
    </row>
    <row r="981" spans="1:11" x14ac:dyDescent="0.4">
      <c r="A981" s="1" t="s">
        <v>989</v>
      </c>
      <c r="B981" s="2">
        <v>9.0899999999999994E-19</v>
      </c>
      <c r="C981" s="2">
        <v>9.1200000000000004E-19</v>
      </c>
      <c r="D981" s="2">
        <v>8.4200000000000003E-19</v>
      </c>
      <c r="E981" s="2">
        <v>9.1300000000000007E-19</v>
      </c>
      <c r="F981" s="2">
        <v>8.8099999999999997E-19</v>
      </c>
      <c r="G981" s="2">
        <v>9.34E-19</v>
      </c>
      <c r="H981" s="2">
        <v>9.2099999999999995E-19</v>
      </c>
      <c r="I981" s="2">
        <v>8.44E-19</v>
      </c>
      <c r="J981" s="2">
        <v>8.9899999999999999E-19</v>
      </c>
      <c r="K981" s="2">
        <v>1.1399999999999999E-18</v>
      </c>
    </row>
    <row r="982" spans="1:11" x14ac:dyDescent="0.4">
      <c r="A982" s="1" t="s">
        <v>990</v>
      </c>
      <c r="B982" s="2">
        <v>9.2699999999999996E-20</v>
      </c>
      <c r="C982" s="2">
        <v>9.32E-20</v>
      </c>
      <c r="D982" s="2">
        <v>8.2700000000000001E-20</v>
      </c>
      <c r="E982" s="2">
        <v>9.3000000000000006E-20</v>
      </c>
      <c r="F982" s="2">
        <v>8.8799999999999999E-20</v>
      </c>
      <c r="G982" s="2">
        <v>9.5900000000000006E-20</v>
      </c>
      <c r="H982" s="2">
        <v>9.4400000000000004E-20</v>
      </c>
      <c r="I982" s="2">
        <v>8.2499999999999994E-20</v>
      </c>
      <c r="J982" s="2">
        <v>9.1400000000000001E-20</v>
      </c>
      <c r="K982" s="2">
        <v>1.2799999999999999E-19</v>
      </c>
    </row>
    <row r="983" spans="1:11" x14ac:dyDescent="0.4">
      <c r="A983" s="1" t="s">
        <v>991</v>
      </c>
      <c r="B983" s="2">
        <v>2.38E-18</v>
      </c>
      <c r="C983" s="2">
        <v>2.3999999999999999E-18</v>
      </c>
      <c r="D983" s="2">
        <v>2.24E-18</v>
      </c>
      <c r="E983" s="2">
        <v>2.3999999999999999E-18</v>
      </c>
      <c r="F983" s="2">
        <v>2.3299999999999999E-18</v>
      </c>
      <c r="G983" s="2">
        <v>2.4400000000000001E-18</v>
      </c>
      <c r="H983" s="2">
        <v>2.4099999999999999E-18</v>
      </c>
      <c r="I983" s="2">
        <v>2.25E-18</v>
      </c>
      <c r="J983" s="2">
        <v>2.3600000000000002E-18</v>
      </c>
      <c r="K983" s="2">
        <v>2.8399999999999999E-18</v>
      </c>
    </row>
    <row r="984" spans="1:11" x14ac:dyDescent="0.4">
      <c r="A984" s="1" t="s">
        <v>992</v>
      </c>
      <c r="B984" s="2">
        <v>1.45E-19</v>
      </c>
      <c r="C984" s="2">
        <v>1.4600000000000001E-19</v>
      </c>
      <c r="D984" s="2">
        <v>1.3399999999999999E-19</v>
      </c>
      <c r="E984" s="2">
        <v>1.4600000000000001E-19</v>
      </c>
      <c r="F984" s="2">
        <v>1.4100000000000001E-19</v>
      </c>
      <c r="G984" s="2">
        <v>1.4900000000000001E-19</v>
      </c>
      <c r="H984" s="2">
        <v>1.4699999999999999E-19</v>
      </c>
      <c r="I984" s="2">
        <v>1.3399999999999999E-19</v>
      </c>
      <c r="J984" s="2">
        <v>1.4399999999999999E-19</v>
      </c>
      <c r="K984" s="2">
        <v>1.85E-19</v>
      </c>
    </row>
    <row r="985" spans="1:11" x14ac:dyDescent="0.4">
      <c r="A985" s="1" t="s">
        <v>993</v>
      </c>
      <c r="B985" s="2">
        <v>1.1699999999999999E-21</v>
      </c>
      <c r="C985" s="2">
        <v>1.18E-21</v>
      </c>
      <c r="D985" s="2">
        <v>1.0599999999999999E-21</v>
      </c>
      <c r="E985" s="2">
        <v>1.18E-21</v>
      </c>
      <c r="F985" s="2">
        <v>1.13E-21</v>
      </c>
      <c r="G985" s="2">
        <v>1.21E-21</v>
      </c>
      <c r="H985" s="2">
        <v>1.1900000000000001E-21</v>
      </c>
      <c r="I985" s="2">
        <v>1.0599999999999999E-21</v>
      </c>
      <c r="J985" s="2">
        <v>1.1600000000000001E-21</v>
      </c>
      <c r="K985" s="2">
        <v>1.59E-21</v>
      </c>
    </row>
    <row r="986" spans="1:11" x14ac:dyDescent="0.4">
      <c r="A986" s="1" t="s">
        <v>994</v>
      </c>
      <c r="B986" s="2">
        <v>8.3699999999999998E-20</v>
      </c>
      <c r="C986" s="2">
        <v>8.3999999999999996E-20</v>
      </c>
      <c r="D986" s="2">
        <v>7.76E-20</v>
      </c>
      <c r="E986" s="2">
        <v>8.4099999999999999E-20</v>
      </c>
      <c r="F986" s="2">
        <v>8.1199999999999999E-20</v>
      </c>
      <c r="G986" s="2">
        <v>8.6000000000000002E-20</v>
      </c>
      <c r="H986" s="2">
        <v>8.4799999999999998E-20</v>
      </c>
      <c r="I986" s="2">
        <v>7.7899999999999998E-20</v>
      </c>
      <c r="J986" s="2">
        <v>8.2800000000000004E-20</v>
      </c>
      <c r="K986" s="2">
        <v>1.04E-19</v>
      </c>
    </row>
    <row r="987" spans="1:11" x14ac:dyDescent="0.4">
      <c r="A987" s="1" t="s">
        <v>995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</row>
    <row r="988" spans="1:11" x14ac:dyDescent="0.4">
      <c r="A988" s="1" t="s">
        <v>996</v>
      </c>
      <c r="B988" s="2">
        <v>3.1299999999999999E-19</v>
      </c>
      <c r="C988" s="2">
        <v>3.1400000000000002E-19</v>
      </c>
      <c r="D988" s="2">
        <v>2.9E-19</v>
      </c>
      <c r="E988" s="2">
        <v>3.1500000000000001E-19</v>
      </c>
      <c r="F988" s="2">
        <v>3.0399999999999998E-19</v>
      </c>
      <c r="G988" s="2">
        <v>3.22E-19</v>
      </c>
      <c r="H988" s="2">
        <v>3.1699999999999998E-19</v>
      </c>
      <c r="I988" s="2">
        <v>2.9099999999999998E-19</v>
      </c>
      <c r="J988" s="2">
        <v>3.0999999999999999E-19</v>
      </c>
      <c r="K988" s="2">
        <v>3.9200000000000001E-19</v>
      </c>
    </row>
    <row r="989" spans="1:11" x14ac:dyDescent="0.4">
      <c r="A989" s="1" t="s">
        <v>997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</row>
    <row r="990" spans="1:11" x14ac:dyDescent="0.4">
      <c r="A990" s="1" t="s">
        <v>998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</row>
    <row r="991" spans="1:11" x14ac:dyDescent="0.4">
      <c r="A991" s="1" t="s">
        <v>999</v>
      </c>
      <c r="B991" s="2">
        <v>0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</row>
    <row r="992" spans="1:11" x14ac:dyDescent="0.4">
      <c r="A992" s="1" t="s">
        <v>1000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 x14ac:dyDescent="0.4">
      <c r="A993" s="1" t="s">
        <v>1001</v>
      </c>
      <c r="B993" s="2">
        <v>3.0599999999999999E-20</v>
      </c>
      <c r="C993" s="2">
        <v>3.0900000000000003E-20</v>
      </c>
      <c r="D993" s="2">
        <v>2.6600000000000001E-20</v>
      </c>
      <c r="E993" s="2">
        <v>3.0799999999999999E-20</v>
      </c>
      <c r="F993" s="2">
        <v>2.9099999999999997E-20</v>
      </c>
      <c r="G993" s="2">
        <v>3.19E-20</v>
      </c>
      <c r="H993" s="2">
        <v>3.1299999999999998E-20</v>
      </c>
      <c r="I993" s="2">
        <v>2.6400000000000001E-20</v>
      </c>
      <c r="J993" s="2">
        <v>3.01E-20</v>
      </c>
      <c r="K993" s="2">
        <v>4.4800000000000001E-20</v>
      </c>
    </row>
    <row r="994" spans="1:11" x14ac:dyDescent="0.4">
      <c r="A994" s="1" t="s">
        <v>1002</v>
      </c>
      <c r="B994" s="2">
        <v>7.3500000000000003E-21</v>
      </c>
      <c r="C994" s="2">
        <v>7.4299999999999993E-21</v>
      </c>
      <c r="D994" s="2">
        <v>6.3799999999999998E-21</v>
      </c>
      <c r="E994" s="2">
        <v>7.3800000000000006E-21</v>
      </c>
      <c r="F994" s="2">
        <v>6.99E-21</v>
      </c>
      <c r="G994" s="2">
        <v>7.6600000000000003E-21</v>
      </c>
      <c r="H994" s="2">
        <v>7.5200000000000005E-21</v>
      </c>
      <c r="I994" s="2">
        <v>6.3299999999999996E-21</v>
      </c>
      <c r="J994" s="2">
        <v>7.2300000000000002E-21</v>
      </c>
      <c r="K994" s="2">
        <v>1.08E-20</v>
      </c>
    </row>
    <row r="995" spans="1:11" x14ac:dyDescent="0.4">
      <c r="A995" s="1" t="s">
        <v>1003</v>
      </c>
      <c r="B995" s="2">
        <v>8.3399999999999995E-19</v>
      </c>
      <c r="C995" s="2">
        <v>8.3699999999999996E-19</v>
      </c>
      <c r="D995" s="2">
        <v>7.7099999999999998E-19</v>
      </c>
      <c r="E995" s="2">
        <v>8.3799999999999999E-19</v>
      </c>
      <c r="F995" s="2">
        <v>8.0799999999999996E-19</v>
      </c>
      <c r="G995" s="2">
        <v>8.5700000000000004E-19</v>
      </c>
      <c r="H995" s="2">
        <v>8.4500000000000003E-19</v>
      </c>
      <c r="I995" s="2">
        <v>7.7399999999999998E-19</v>
      </c>
      <c r="J995" s="2">
        <v>8.2400000000000001E-19</v>
      </c>
      <c r="K995" s="2">
        <v>1.05E-18</v>
      </c>
    </row>
    <row r="996" spans="1:11" x14ac:dyDescent="0.4">
      <c r="A996" s="1" t="s">
        <v>1004</v>
      </c>
      <c r="B996" s="2">
        <v>6.1699999999999997E-19</v>
      </c>
      <c r="C996" s="2">
        <v>6.1900000000000004E-19</v>
      </c>
      <c r="D996" s="2">
        <v>5.6799999999999998E-19</v>
      </c>
      <c r="E996" s="2">
        <v>6.1999999999999998E-19</v>
      </c>
      <c r="F996" s="2">
        <v>5.9699999999999998E-19</v>
      </c>
      <c r="G996" s="2">
        <v>6.3399999999999996E-19</v>
      </c>
      <c r="H996" s="2">
        <v>6.2599999999999998E-19</v>
      </c>
      <c r="I996" s="2">
        <v>5.6900000000000002E-19</v>
      </c>
      <c r="J996" s="2">
        <v>6.1000000000000003E-19</v>
      </c>
      <c r="K996" s="2">
        <v>7.8700000000000003E-19</v>
      </c>
    </row>
    <row r="997" spans="1:11" x14ac:dyDescent="0.4">
      <c r="A997" s="1" t="s">
        <v>1005</v>
      </c>
      <c r="B997" s="2">
        <v>2.2900000000000001E-18</v>
      </c>
      <c r="C997" s="2">
        <v>2.3000000000000001E-18</v>
      </c>
      <c r="D997" s="2">
        <v>2.1500000000000001E-18</v>
      </c>
      <c r="E997" s="2">
        <v>2.3000000000000001E-18</v>
      </c>
      <c r="F997" s="2">
        <v>2.2300000000000001E-18</v>
      </c>
      <c r="G997" s="2">
        <v>2.3399999999999999E-18</v>
      </c>
      <c r="H997" s="2">
        <v>2.32E-18</v>
      </c>
      <c r="I997" s="2">
        <v>2.1600000000000001E-18</v>
      </c>
      <c r="J997" s="2">
        <v>2.2599999999999999E-18</v>
      </c>
      <c r="K997" s="2">
        <v>2.7200000000000002E-18</v>
      </c>
    </row>
    <row r="998" spans="1:11" x14ac:dyDescent="0.4">
      <c r="A998" s="1" t="s">
        <v>1006</v>
      </c>
      <c r="B998" s="2">
        <v>1.9200000000000002E-18</v>
      </c>
      <c r="C998" s="2">
        <v>1.9300000000000001E-18</v>
      </c>
      <c r="D998" s="2">
        <v>1.8000000000000001E-18</v>
      </c>
      <c r="E998" s="2">
        <v>1.9300000000000001E-18</v>
      </c>
      <c r="F998" s="2">
        <v>1.8700000000000001E-18</v>
      </c>
      <c r="G998" s="2">
        <v>1.9699999999999999E-18</v>
      </c>
      <c r="H998" s="2">
        <v>1.95E-18</v>
      </c>
      <c r="I998" s="2">
        <v>1.81E-18</v>
      </c>
      <c r="J998" s="2">
        <v>1.8999999999999999E-18</v>
      </c>
      <c r="K998" s="2">
        <v>2.32E-18</v>
      </c>
    </row>
    <row r="999" spans="1:11" x14ac:dyDescent="0.4">
      <c r="A999" s="1" t="s">
        <v>1007</v>
      </c>
      <c r="B999" s="2">
        <v>1.21E-20</v>
      </c>
      <c r="C999" s="2">
        <v>1.2300000000000001E-20</v>
      </c>
      <c r="D999" s="2">
        <v>1.02E-20</v>
      </c>
      <c r="E999" s="2">
        <v>1.22E-20</v>
      </c>
      <c r="F999" s="2">
        <v>1.1399999999999999E-20</v>
      </c>
      <c r="G999" s="2">
        <v>1.27E-20</v>
      </c>
      <c r="H999" s="2">
        <v>1.2399999999999999E-20</v>
      </c>
      <c r="I999" s="2">
        <v>1.01E-20</v>
      </c>
      <c r="J999" s="2">
        <v>1.1899999999999999E-20</v>
      </c>
      <c r="K999" s="2">
        <v>1.85E-20</v>
      </c>
    </row>
    <row r="1000" spans="1:11" x14ac:dyDescent="0.4">
      <c r="A1000" s="1" t="s">
        <v>1008</v>
      </c>
      <c r="B1000" s="2">
        <v>1.4300000000000001E-18</v>
      </c>
      <c r="C1000" s="2">
        <v>1.4300000000000001E-18</v>
      </c>
      <c r="D1000" s="2">
        <v>1.3499999999999999E-18</v>
      </c>
      <c r="E1000" s="2">
        <v>1.4300000000000001E-18</v>
      </c>
      <c r="F1000" s="2">
        <v>1.3899999999999999E-18</v>
      </c>
      <c r="G1000" s="2">
        <v>1.4599999999999999E-18</v>
      </c>
      <c r="H1000" s="2">
        <v>1.45E-18</v>
      </c>
      <c r="I1000" s="2">
        <v>1.3499999999999999E-18</v>
      </c>
      <c r="J1000" s="2">
        <v>1.41E-18</v>
      </c>
      <c r="K1000" s="2">
        <v>1.67E-18</v>
      </c>
    </row>
    <row r="1001" spans="1:11" x14ac:dyDescent="0.4">
      <c r="A1001" s="1" t="s">
        <v>1009</v>
      </c>
      <c r="B1001" s="2">
        <v>3.7200000000000002E-18</v>
      </c>
      <c r="C1001" s="2">
        <v>3.7400000000000001E-18</v>
      </c>
      <c r="D1001" s="2">
        <v>3.5099999999999998E-18</v>
      </c>
      <c r="E1001" s="2">
        <v>3.7400000000000001E-18</v>
      </c>
      <c r="F1001" s="2">
        <v>3.6299999999999999E-18</v>
      </c>
      <c r="G1001" s="2">
        <v>3.8099999999999998E-18</v>
      </c>
      <c r="H1001" s="2">
        <v>3.76E-18</v>
      </c>
      <c r="I1001" s="2">
        <v>3.5199999999999998E-18</v>
      </c>
      <c r="J1001" s="2">
        <v>3.6799999999999997E-18</v>
      </c>
      <c r="K1001" s="2">
        <v>4.3599999999999999E-18</v>
      </c>
    </row>
    <row r="1002" spans="1:11" x14ac:dyDescent="0.4">
      <c r="A1002" s="1" t="s">
        <v>1010</v>
      </c>
      <c r="B1002" s="2">
        <v>9.8099999999999995E-20</v>
      </c>
      <c r="C1002" s="2">
        <v>9.8599999999999999E-20</v>
      </c>
      <c r="D1002" s="2">
        <v>8.7400000000000001E-20</v>
      </c>
      <c r="E1002" s="2">
        <v>9.8499999999999996E-20</v>
      </c>
      <c r="F1002" s="2">
        <v>9.39E-20</v>
      </c>
      <c r="G1002" s="2">
        <v>1.0099999999999999E-19</v>
      </c>
      <c r="H1002" s="2">
        <v>9.9899999999999994E-20</v>
      </c>
      <c r="I1002" s="2">
        <v>8.7200000000000006E-20</v>
      </c>
      <c r="J1002" s="2">
        <v>9.6699999999999996E-20</v>
      </c>
      <c r="K1002" s="2">
        <v>1.3599999999999999E-19</v>
      </c>
    </row>
    <row r="1003" spans="1:11" x14ac:dyDescent="0.4">
      <c r="A1003" s="1" t="s">
        <v>1011</v>
      </c>
      <c r="B1003" s="2">
        <v>5.06E-18</v>
      </c>
      <c r="C1003" s="2">
        <v>5.0899999999999999E-18</v>
      </c>
      <c r="D1003" s="2">
        <v>4.7999999999999999E-18</v>
      </c>
      <c r="E1003" s="2">
        <v>5.0899999999999999E-18</v>
      </c>
      <c r="F1003" s="2">
        <v>4.9499999999999999E-18</v>
      </c>
      <c r="G1003" s="2">
        <v>5.1700000000000002E-18</v>
      </c>
      <c r="H1003" s="2">
        <v>5.1199999999999997E-18</v>
      </c>
      <c r="I1003" s="2">
        <v>4.8099999999999998E-18</v>
      </c>
      <c r="J1003" s="2">
        <v>5.0100000000000003E-18</v>
      </c>
      <c r="K1003" s="2">
        <v>5.8299999999999998E-18</v>
      </c>
    </row>
    <row r="1004" spans="1:11" x14ac:dyDescent="0.4">
      <c r="A1004" s="1" t="s">
        <v>1012</v>
      </c>
      <c r="B1004" s="2">
        <v>5.0699999999999998E-19</v>
      </c>
      <c r="C1004" s="2">
        <v>5.0900000000000005E-19</v>
      </c>
      <c r="D1004" s="2">
        <v>4.6500000000000003E-19</v>
      </c>
      <c r="E1004" s="2">
        <v>5.0900000000000005E-19</v>
      </c>
      <c r="F1004" s="2">
        <v>4.8999999999999999E-19</v>
      </c>
      <c r="G1004" s="2">
        <v>5.2099999999999996E-19</v>
      </c>
      <c r="H1004" s="2">
        <v>5.1400000000000002E-19</v>
      </c>
      <c r="I1004" s="2">
        <v>4.6599999999999997E-19</v>
      </c>
      <c r="J1004" s="2">
        <v>5.0099999999999997E-19</v>
      </c>
      <c r="K1004" s="2">
        <v>6.5100000000000004E-19</v>
      </c>
    </row>
    <row r="1005" spans="1:11" x14ac:dyDescent="0.4">
      <c r="A1005" s="1" t="s">
        <v>1013</v>
      </c>
      <c r="B1005" s="2">
        <v>6.1499999999999996E-18</v>
      </c>
      <c r="C1005" s="2">
        <v>6.1800000000000002E-18</v>
      </c>
      <c r="D1005" s="2">
        <v>5.8399999999999997E-18</v>
      </c>
      <c r="E1005" s="2">
        <v>6.1800000000000002E-18</v>
      </c>
      <c r="F1005" s="2">
        <v>6.0200000000000003E-18</v>
      </c>
      <c r="G1005" s="2">
        <v>6.2799999999999997E-18</v>
      </c>
      <c r="H1005" s="2">
        <v>6.22E-18</v>
      </c>
      <c r="I1005" s="2">
        <v>5.8599999999999996E-18</v>
      </c>
      <c r="J1005" s="2">
        <v>6.08E-18</v>
      </c>
      <c r="K1005" s="2">
        <v>7.0199999999999996E-18</v>
      </c>
    </row>
    <row r="1006" spans="1:11" x14ac:dyDescent="0.4">
      <c r="A1006" s="1" t="s">
        <v>1014</v>
      </c>
      <c r="B1006" s="2">
        <v>1.0300000000000001E-17</v>
      </c>
      <c r="C1006" s="2">
        <v>1.04E-17</v>
      </c>
      <c r="D1006" s="2">
        <v>9.8299999999999993E-18</v>
      </c>
      <c r="E1006" s="2">
        <v>1.04E-17</v>
      </c>
      <c r="F1006" s="2">
        <v>1.01E-17</v>
      </c>
      <c r="G1006" s="2">
        <v>1.05E-17</v>
      </c>
      <c r="H1006" s="2">
        <v>1.04E-17</v>
      </c>
      <c r="I1006" s="2">
        <v>9.8599999999999999E-18</v>
      </c>
      <c r="J1006" s="2">
        <v>1.02E-17</v>
      </c>
      <c r="K1006" s="2">
        <v>1.16E-17</v>
      </c>
    </row>
    <row r="1007" spans="1:11" x14ac:dyDescent="0.4">
      <c r="A1007" s="1" t="s">
        <v>1015</v>
      </c>
      <c r="B1007" s="2">
        <v>3.1699999999999999E-20</v>
      </c>
      <c r="C1007" s="2">
        <v>3.1800000000000002E-20</v>
      </c>
      <c r="D1007" s="2">
        <v>2.8700000000000002E-20</v>
      </c>
      <c r="E1007" s="2">
        <v>3.1800000000000002E-20</v>
      </c>
      <c r="F1007" s="2">
        <v>3.0500000000000001E-20</v>
      </c>
      <c r="G1007" s="2">
        <v>3.2599999999999999E-20</v>
      </c>
      <c r="H1007" s="2">
        <v>3.2199999999999998E-20</v>
      </c>
      <c r="I1007" s="2">
        <v>2.8700000000000002E-20</v>
      </c>
      <c r="J1007" s="2">
        <v>3.1299999999999998E-20</v>
      </c>
      <c r="K1007" s="2">
        <v>4.2100000000000001E-20</v>
      </c>
    </row>
    <row r="1008" spans="1:11" x14ac:dyDescent="0.4">
      <c r="A1008" s="1" t="s">
        <v>1016</v>
      </c>
      <c r="B1008" s="2">
        <v>3.0699999999999998E-18</v>
      </c>
      <c r="C1008" s="2">
        <v>3.0800000000000002E-18</v>
      </c>
      <c r="D1008" s="2">
        <v>2.89E-18</v>
      </c>
      <c r="E1008" s="2">
        <v>3.0800000000000002E-18</v>
      </c>
      <c r="F1008" s="2">
        <v>2.9999999999999998E-18</v>
      </c>
      <c r="G1008" s="2">
        <v>3.1399999999999999E-18</v>
      </c>
      <c r="H1008" s="2">
        <v>3.1000000000000001E-18</v>
      </c>
      <c r="I1008" s="2">
        <v>2.9E-18</v>
      </c>
      <c r="J1008" s="2">
        <v>3.0300000000000001E-18</v>
      </c>
      <c r="K1008" s="2">
        <v>3.6100000000000001E-18</v>
      </c>
    </row>
    <row r="1009" spans="1:11" x14ac:dyDescent="0.4">
      <c r="A1009" s="1" t="s">
        <v>1017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 x14ac:dyDescent="0.4">
      <c r="A1010" s="1" t="s">
        <v>1018</v>
      </c>
      <c r="B1010" s="2">
        <v>1.7800000000000001E-19</v>
      </c>
      <c r="C1010" s="2">
        <v>1.7800000000000001E-19</v>
      </c>
      <c r="D1010" s="2">
        <v>1.6299999999999999E-19</v>
      </c>
      <c r="E1010" s="2">
        <v>1.7800000000000001E-19</v>
      </c>
      <c r="F1010" s="2">
        <v>1.72E-19</v>
      </c>
      <c r="G1010" s="2">
        <v>1.8300000000000001E-19</v>
      </c>
      <c r="H1010" s="2">
        <v>1.8000000000000001E-19</v>
      </c>
      <c r="I1010" s="2">
        <v>1.64E-19</v>
      </c>
      <c r="J1010" s="2">
        <v>1.7599999999999999E-19</v>
      </c>
      <c r="K1010" s="2">
        <v>2.2699999999999998E-19</v>
      </c>
    </row>
    <row r="1011" spans="1:11" x14ac:dyDescent="0.4">
      <c r="A1011" s="1" t="s">
        <v>1019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 x14ac:dyDescent="0.4">
      <c r="A1012" s="1" t="s">
        <v>1020</v>
      </c>
      <c r="B1012" s="2">
        <v>7.1300000000000005E-26</v>
      </c>
      <c r="C1012" s="2">
        <v>7.3899999999999997E-26</v>
      </c>
      <c r="D1012" s="2">
        <v>5.6100000000000002E-26</v>
      </c>
      <c r="E1012" s="2">
        <v>7.2000000000000003E-26</v>
      </c>
      <c r="F1012" s="2">
        <v>6.5E-26</v>
      </c>
      <c r="G1012" s="2">
        <v>7.5400000000000005E-26</v>
      </c>
      <c r="H1012" s="2">
        <v>7.3699999999999998E-26</v>
      </c>
      <c r="I1012" s="2">
        <v>5.5100000000000005E-26</v>
      </c>
      <c r="J1012" s="2">
        <v>7.0299999999999996E-26</v>
      </c>
      <c r="K1012" s="2">
        <v>1.1599999999999999E-25</v>
      </c>
    </row>
    <row r="1013" spans="1:11" x14ac:dyDescent="0.4">
      <c r="A1013" s="1" t="s">
        <v>1021</v>
      </c>
      <c r="B1013" s="2">
        <v>0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 x14ac:dyDescent="0.4">
      <c r="A1014" s="1" t="s">
        <v>1022</v>
      </c>
      <c r="B1014" s="2">
        <v>1.02E-18</v>
      </c>
      <c r="C1014" s="2">
        <v>1.0299999999999999E-18</v>
      </c>
      <c r="D1014" s="2">
        <v>9.4999999999999995E-19</v>
      </c>
      <c r="E1014" s="2">
        <v>1.0299999999999999E-18</v>
      </c>
      <c r="F1014" s="2">
        <v>9.9400000000000006E-19</v>
      </c>
      <c r="G1014" s="2">
        <v>1.05E-18</v>
      </c>
      <c r="H1014" s="2">
        <v>1.0400000000000001E-18</v>
      </c>
      <c r="I1014" s="2">
        <v>9.5300000000000005E-19</v>
      </c>
      <c r="J1014" s="2">
        <v>1.01E-18</v>
      </c>
      <c r="K1014" s="2">
        <v>1.27E-18</v>
      </c>
    </row>
    <row r="1015" spans="1:11" x14ac:dyDescent="0.4">
      <c r="A1015" s="1" t="s">
        <v>1023</v>
      </c>
      <c r="B1015" s="2">
        <v>9.9299999999999998E-20</v>
      </c>
      <c r="C1015" s="2">
        <v>9.9899999999999994E-20</v>
      </c>
      <c r="D1015" s="2">
        <v>8.8299999999999994E-20</v>
      </c>
      <c r="E1015" s="2">
        <v>9.97E-20</v>
      </c>
      <c r="F1015" s="2">
        <v>9.5100000000000003E-20</v>
      </c>
      <c r="G1015" s="2">
        <v>1.03E-19</v>
      </c>
      <c r="H1015" s="2">
        <v>1.0099999999999999E-19</v>
      </c>
      <c r="I1015" s="2">
        <v>8.81E-20</v>
      </c>
      <c r="J1015" s="2">
        <v>9.79E-20</v>
      </c>
      <c r="K1015" s="2">
        <v>1.3899999999999999E-19</v>
      </c>
    </row>
    <row r="1016" spans="1:11" x14ac:dyDescent="0.4">
      <c r="A1016" s="1" t="s">
        <v>1024</v>
      </c>
      <c r="B1016" s="2">
        <v>1.6099999999999999E-18</v>
      </c>
      <c r="C1016" s="2">
        <v>1.62E-18</v>
      </c>
      <c r="D1016" s="2">
        <v>1.5100000000000001E-18</v>
      </c>
      <c r="E1016" s="2">
        <v>1.62E-18</v>
      </c>
      <c r="F1016" s="2">
        <v>1.5699999999999999E-18</v>
      </c>
      <c r="G1016" s="2">
        <v>1.6500000000000001E-18</v>
      </c>
      <c r="H1016" s="2">
        <v>1.63E-18</v>
      </c>
      <c r="I1016" s="2">
        <v>1.52E-18</v>
      </c>
      <c r="J1016" s="2">
        <v>1.59E-18</v>
      </c>
      <c r="K1016" s="2">
        <v>1.9300000000000001E-18</v>
      </c>
    </row>
    <row r="1017" spans="1:11" x14ac:dyDescent="0.4">
      <c r="A1017" s="1" t="s">
        <v>1025</v>
      </c>
      <c r="B1017" s="2">
        <v>1.53E-19</v>
      </c>
      <c r="C1017" s="2">
        <v>1.5400000000000001E-19</v>
      </c>
      <c r="D1017" s="2">
        <v>1.3899999999999999E-19</v>
      </c>
      <c r="E1017" s="2">
        <v>1.5400000000000001E-19</v>
      </c>
      <c r="F1017" s="2">
        <v>1.48E-19</v>
      </c>
      <c r="G1017" s="2">
        <v>1.58E-19</v>
      </c>
      <c r="H1017" s="2">
        <v>1.5499999999999999E-19</v>
      </c>
      <c r="I1017" s="2">
        <v>1.3899999999999999E-19</v>
      </c>
      <c r="J1017" s="2">
        <v>1.5100000000000001E-19</v>
      </c>
      <c r="K1017" s="2">
        <v>2E-19</v>
      </c>
    </row>
    <row r="1018" spans="1:11" x14ac:dyDescent="0.4">
      <c r="A1018" s="1" t="s">
        <v>1026</v>
      </c>
      <c r="B1018" s="2">
        <v>2.1600000000000001E-18</v>
      </c>
      <c r="C1018" s="2">
        <v>2.17E-18</v>
      </c>
      <c r="D1018" s="2">
        <v>2.03E-18</v>
      </c>
      <c r="E1018" s="2">
        <v>2.17E-18</v>
      </c>
      <c r="F1018" s="2">
        <v>2.1099999999999999E-18</v>
      </c>
      <c r="G1018" s="2">
        <v>2.2100000000000002E-18</v>
      </c>
      <c r="H1018" s="2">
        <v>2.1899999999999999E-18</v>
      </c>
      <c r="I1018" s="2">
        <v>2.0399999999999999E-18</v>
      </c>
      <c r="J1018" s="2">
        <v>2.1400000000000002E-18</v>
      </c>
      <c r="K1018" s="2">
        <v>2.5599999999999999E-18</v>
      </c>
    </row>
    <row r="1019" spans="1:11" x14ac:dyDescent="0.4">
      <c r="A1019" s="1" t="s">
        <v>1027</v>
      </c>
      <c r="B1019" s="2">
        <v>2.1E-18</v>
      </c>
      <c r="C1019" s="2">
        <v>2.1099999999999999E-18</v>
      </c>
      <c r="D1019" s="2">
        <v>1.96E-18</v>
      </c>
      <c r="E1019" s="2">
        <v>2.1099999999999999E-18</v>
      </c>
      <c r="F1019" s="2">
        <v>2.0399999999999999E-18</v>
      </c>
      <c r="G1019" s="2">
        <v>2.1500000000000001E-18</v>
      </c>
      <c r="H1019" s="2">
        <v>2.1199999999999999E-18</v>
      </c>
      <c r="I1019" s="2">
        <v>1.9699999999999999E-18</v>
      </c>
      <c r="J1019" s="2">
        <v>2.0700000000000002E-18</v>
      </c>
      <c r="K1019" s="2">
        <v>2.5200000000000001E-18</v>
      </c>
    </row>
    <row r="1020" spans="1:11" x14ac:dyDescent="0.4">
      <c r="A1020" s="1" t="s">
        <v>1028</v>
      </c>
      <c r="B1020" s="2">
        <v>1.01E-17</v>
      </c>
      <c r="C1020" s="2">
        <v>1.01E-17</v>
      </c>
      <c r="D1020" s="2">
        <v>9.6100000000000005E-18</v>
      </c>
      <c r="E1020" s="2">
        <v>1.01E-17</v>
      </c>
      <c r="F1020" s="2">
        <v>9.8700000000000006E-18</v>
      </c>
      <c r="G1020" s="2">
        <v>1.0300000000000001E-17</v>
      </c>
      <c r="H1020" s="2">
        <v>1.02E-17</v>
      </c>
      <c r="I1020" s="2">
        <v>9.6399999999999995E-18</v>
      </c>
      <c r="J1020" s="2">
        <v>9.9599999999999994E-18</v>
      </c>
      <c r="K1020" s="2">
        <v>1.12E-17</v>
      </c>
    </row>
    <row r="1021" spans="1:11" x14ac:dyDescent="0.4">
      <c r="A1021" s="1" t="s">
        <v>1029</v>
      </c>
      <c r="B1021" s="2">
        <v>1.7E-18</v>
      </c>
      <c r="C1021" s="2">
        <v>1.71E-18</v>
      </c>
      <c r="D1021" s="2">
        <v>1.6099999999999999E-18</v>
      </c>
      <c r="E1021" s="2">
        <v>1.71E-18</v>
      </c>
      <c r="F1021" s="2">
        <v>1.67E-18</v>
      </c>
      <c r="G1021" s="2">
        <v>1.74E-18</v>
      </c>
      <c r="H1021" s="2">
        <v>1.7200000000000001E-18</v>
      </c>
      <c r="I1021" s="2">
        <v>1.62E-18</v>
      </c>
      <c r="J1021" s="2">
        <v>1.6900000000000001E-18</v>
      </c>
      <c r="K1021" s="2">
        <v>1.9699999999999999E-18</v>
      </c>
    </row>
    <row r="1022" spans="1:11" x14ac:dyDescent="0.4">
      <c r="A1022" s="1" t="s">
        <v>1030</v>
      </c>
      <c r="B1022" s="2">
        <v>1.93E-19</v>
      </c>
      <c r="C1022" s="2">
        <v>1.9399999999999999E-19</v>
      </c>
      <c r="D1022" s="2">
        <v>1.8000000000000001E-19</v>
      </c>
      <c r="E1022" s="2">
        <v>1.9399999999999999E-19</v>
      </c>
      <c r="F1022" s="2">
        <v>1.8800000000000001E-19</v>
      </c>
      <c r="G1022" s="2">
        <v>1.98E-19</v>
      </c>
      <c r="H1022" s="2">
        <v>1.95E-19</v>
      </c>
      <c r="I1022" s="2">
        <v>1.8099999999999999E-19</v>
      </c>
      <c r="J1022" s="2">
        <v>1.9100000000000001E-19</v>
      </c>
      <c r="K1022" s="2">
        <v>2.35E-19</v>
      </c>
    </row>
    <row r="1023" spans="1:11" x14ac:dyDescent="0.4">
      <c r="A1023" s="1" t="s">
        <v>1031</v>
      </c>
      <c r="B1023" s="2">
        <v>1.3199999999999999E-18</v>
      </c>
      <c r="C1023" s="2">
        <v>1.3199999999999999E-18</v>
      </c>
      <c r="D1023" s="2">
        <v>1.2500000000000001E-18</v>
      </c>
      <c r="E1023" s="2">
        <v>1.3199999999999999E-18</v>
      </c>
      <c r="F1023" s="2">
        <v>1.2900000000000001E-18</v>
      </c>
      <c r="G1023" s="2">
        <v>1.3499999999999999E-18</v>
      </c>
      <c r="H1023" s="2">
        <v>1.33E-18</v>
      </c>
      <c r="I1023" s="2">
        <v>1.2500000000000001E-18</v>
      </c>
      <c r="J1023" s="2">
        <v>1.3E-18</v>
      </c>
      <c r="K1023" s="2">
        <v>1.5400000000000001E-18</v>
      </c>
    </row>
    <row r="1024" spans="1:11" x14ac:dyDescent="0.4">
      <c r="A1024" s="1" t="s">
        <v>1032</v>
      </c>
      <c r="B1024" s="2">
        <v>1.3599999999999999E-21</v>
      </c>
      <c r="C1024" s="2">
        <v>1.37E-21</v>
      </c>
      <c r="D1024" s="2">
        <v>1.2400000000000001E-21</v>
      </c>
      <c r="E1024" s="2">
        <v>1.37E-21</v>
      </c>
      <c r="F1024" s="2">
        <v>1.31E-21</v>
      </c>
      <c r="G1024" s="2">
        <v>1.4E-21</v>
      </c>
      <c r="H1024" s="2">
        <v>1.3800000000000001E-21</v>
      </c>
      <c r="I1024" s="2">
        <v>1.2400000000000001E-21</v>
      </c>
      <c r="J1024" s="2">
        <v>1.34E-21</v>
      </c>
      <c r="K1024" s="2">
        <v>1.7999999999999999E-21</v>
      </c>
    </row>
    <row r="1025" spans="1:11" x14ac:dyDescent="0.4">
      <c r="A1025" s="1" t="s">
        <v>1033</v>
      </c>
      <c r="B1025" s="2">
        <v>1.84E-20</v>
      </c>
      <c r="C1025" s="2">
        <v>1.85E-20</v>
      </c>
      <c r="D1025" s="2">
        <v>1.7199999999999999E-20</v>
      </c>
      <c r="E1025" s="2">
        <v>1.85E-20</v>
      </c>
      <c r="F1025" s="2">
        <v>1.7900000000000001E-20</v>
      </c>
      <c r="G1025" s="2">
        <v>1.8800000000000001E-20</v>
      </c>
      <c r="H1025" s="2">
        <v>1.8600000000000001E-20</v>
      </c>
      <c r="I1025" s="2">
        <v>1.73E-20</v>
      </c>
      <c r="J1025" s="2">
        <v>1.8199999999999999E-20</v>
      </c>
      <c r="K1025" s="2">
        <v>2.2099999999999999E-20</v>
      </c>
    </row>
    <row r="1026" spans="1:11" x14ac:dyDescent="0.4">
      <c r="A1026" s="1" t="s">
        <v>1034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</row>
    <row r="1027" spans="1:11" x14ac:dyDescent="0.4">
      <c r="A1027" s="1" t="s">
        <v>1035</v>
      </c>
      <c r="B1027" s="2">
        <v>5.1299999999999997E-21</v>
      </c>
      <c r="C1027" s="2">
        <v>5.1500000000000002E-21</v>
      </c>
      <c r="D1027" s="2">
        <v>4.6699999999999999E-21</v>
      </c>
      <c r="E1027" s="2">
        <v>5.1600000000000001E-21</v>
      </c>
      <c r="F1027" s="2">
        <v>4.9500000000000003E-21</v>
      </c>
      <c r="G1027" s="2">
        <v>5.29E-21</v>
      </c>
      <c r="H1027" s="2">
        <v>5.2100000000000002E-21</v>
      </c>
      <c r="I1027" s="2">
        <v>4.6799999999999998E-21</v>
      </c>
      <c r="J1027" s="2">
        <v>5.0699999999999996E-21</v>
      </c>
      <c r="K1027" s="2">
        <v>6.7599999999999998E-21</v>
      </c>
    </row>
    <row r="1028" spans="1:11" x14ac:dyDescent="0.4">
      <c r="A1028" s="1" t="s">
        <v>1036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 x14ac:dyDescent="0.4">
      <c r="A1029" s="1" t="s">
        <v>1037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 x14ac:dyDescent="0.4">
      <c r="A1030" s="1" t="s">
        <v>1038</v>
      </c>
      <c r="B1030" s="2">
        <v>1.7800000000000001E-20</v>
      </c>
      <c r="C1030" s="2">
        <v>1.7900000000000001E-20</v>
      </c>
      <c r="D1030" s="2">
        <v>1.5999999999999999E-20</v>
      </c>
      <c r="E1030" s="2">
        <v>1.7900000000000001E-20</v>
      </c>
      <c r="F1030" s="2">
        <v>1.7099999999999999E-20</v>
      </c>
      <c r="G1030" s="2">
        <v>1.84E-20</v>
      </c>
      <c r="H1030" s="2">
        <v>1.8199999999999999E-20</v>
      </c>
      <c r="I1030" s="2">
        <v>1.5999999999999999E-20</v>
      </c>
      <c r="J1030" s="2">
        <v>1.76E-20</v>
      </c>
      <c r="K1030" s="2">
        <v>2.4500000000000001E-20</v>
      </c>
    </row>
    <row r="1031" spans="1:11" x14ac:dyDescent="0.4">
      <c r="A1031" s="1" t="s">
        <v>1039</v>
      </c>
      <c r="B1031" s="2">
        <v>4.4399999999999999E-20</v>
      </c>
      <c r="C1031" s="2">
        <v>4.4800000000000001E-20</v>
      </c>
      <c r="D1031" s="2">
        <v>3.9099999999999998E-20</v>
      </c>
      <c r="E1031" s="2">
        <v>4.46E-20</v>
      </c>
      <c r="F1031" s="2">
        <v>4.2399999999999999E-20</v>
      </c>
      <c r="G1031" s="2">
        <v>4.6100000000000002E-20</v>
      </c>
      <c r="H1031" s="2">
        <v>4.5299999999999999E-20</v>
      </c>
      <c r="I1031" s="2">
        <v>3.8899999999999997E-20</v>
      </c>
      <c r="J1031" s="2">
        <v>4.37E-20</v>
      </c>
      <c r="K1031" s="2">
        <v>6.3200000000000004E-20</v>
      </c>
    </row>
    <row r="1032" spans="1:11" x14ac:dyDescent="0.4">
      <c r="A1032" s="1" t="s">
        <v>1040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 x14ac:dyDescent="0.4">
      <c r="A1033" s="1" t="s">
        <v>1041</v>
      </c>
      <c r="B1033" s="2">
        <v>9.5599999999999996E-20</v>
      </c>
      <c r="C1033" s="2">
        <v>9.6200000000000004E-20</v>
      </c>
      <c r="D1033" s="2">
        <v>8.52E-20</v>
      </c>
      <c r="E1033" s="2">
        <v>9.5999999999999997E-20</v>
      </c>
      <c r="F1033" s="2">
        <v>9.1599999999999996E-20</v>
      </c>
      <c r="G1033" s="2">
        <v>9.9E-20</v>
      </c>
      <c r="H1033" s="2">
        <v>9.7399999999999995E-20</v>
      </c>
      <c r="I1033" s="2">
        <v>8.5000000000000005E-20</v>
      </c>
      <c r="J1033" s="2">
        <v>9.4300000000000001E-20</v>
      </c>
      <c r="K1033" s="2">
        <v>1.3300000000000001E-19</v>
      </c>
    </row>
    <row r="1034" spans="1:11" x14ac:dyDescent="0.4">
      <c r="A1034" s="1" t="s">
        <v>1042</v>
      </c>
      <c r="B1034" s="2">
        <v>4.6200000000000003E-19</v>
      </c>
      <c r="C1034" s="2">
        <v>4.64E-19</v>
      </c>
      <c r="D1034" s="2">
        <v>4.2400000000000002E-19</v>
      </c>
      <c r="E1034" s="2">
        <v>4.64E-19</v>
      </c>
      <c r="F1034" s="2">
        <v>4.4599999999999998E-19</v>
      </c>
      <c r="G1034" s="2">
        <v>4.7499999999999998E-19</v>
      </c>
      <c r="H1034" s="2">
        <v>4.6899999999999997E-19</v>
      </c>
      <c r="I1034" s="2">
        <v>4.2400000000000002E-19</v>
      </c>
      <c r="J1034" s="2">
        <v>4.5699999999999996E-19</v>
      </c>
      <c r="K1034" s="2">
        <v>5.9600000000000004E-19</v>
      </c>
    </row>
    <row r="1035" spans="1:11" x14ac:dyDescent="0.4">
      <c r="A1035" s="1" t="s">
        <v>1043</v>
      </c>
      <c r="B1035" s="2">
        <v>1.2500000000000001E-18</v>
      </c>
      <c r="C1035" s="2">
        <v>1.26E-18</v>
      </c>
      <c r="D1035" s="2">
        <v>1.16E-18</v>
      </c>
      <c r="E1035" s="2">
        <v>1.26E-18</v>
      </c>
      <c r="F1035" s="2">
        <v>1.2200000000000001E-18</v>
      </c>
      <c r="G1035" s="2">
        <v>1.2799999999999999E-18</v>
      </c>
      <c r="H1035" s="2">
        <v>1.27E-18</v>
      </c>
      <c r="I1035" s="2">
        <v>1.1699999999999999E-18</v>
      </c>
      <c r="J1035" s="2">
        <v>1.24E-18</v>
      </c>
      <c r="K1035" s="2">
        <v>1.5400000000000001E-18</v>
      </c>
    </row>
    <row r="1036" spans="1:11" x14ac:dyDescent="0.4">
      <c r="A1036" s="1" t="s">
        <v>1044</v>
      </c>
      <c r="B1036" s="2">
        <v>3.2699999999999999E-18</v>
      </c>
      <c r="C1036" s="2">
        <v>3.2899999999999998E-18</v>
      </c>
      <c r="D1036" s="2">
        <v>3.0900000000000001E-18</v>
      </c>
      <c r="E1036" s="2">
        <v>3.2899999999999998E-18</v>
      </c>
      <c r="F1036" s="2">
        <v>3.1999999999999999E-18</v>
      </c>
      <c r="G1036" s="2">
        <v>3.3499999999999999E-18</v>
      </c>
      <c r="H1036" s="2">
        <v>3.3100000000000001E-18</v>
      </c>
      <c r="I1036" s="2">
        <v>3.1000000000000001E-18</v>
      </c>
      <c r="J1036" s="2">
        <v>3.2400000000000001E-18</v>
      </c>
      <c r="K1036" s="2">
        <v>3.8299999999999997E-18</v>
      </c>
    </row>
    <row r="1037" spans="1:11" x14ac:dyDescent="0.4">
      <c r="A1037" s="1" t="s">
        <v>1045</v>
      </c>
      <c r="B1037" s="2">
        <v>8.9299999999999995E-18</v>
      </c>
      <c r="C1037" s="2">
        <v>8.98E-18</v>
      </c>
      <c r="D1037" s="2">
        <v>8.5300000000000001E-18</v>
      </c>
      <c r="E1037" s="2">
        <v>8.9600000000000001E-18</v>
      </c>
      <c r="F1037" s="2">
        <v>8.7599999999999996E-18</v>
      </c>
      <c r="G1037" s="2">
        <v>9.1100000000000001E-18</v>
      </c>
      <c r="H1037" s="2">
        <v>9.0199999999999998E-18</v>
      </c>
      <c r="I1037" s="2">
        <v>8.55E-18</v>
      </c>
      <c r="J1037" s="2">
        <v>8.8400000000000007E-18</v>
      </c>
      <c r="K1037" s="2">
        <v>9.9599999999999994E-18</v>
      </c>
    </row>
    <row r="1038" spans="1:11" x14ac:dyDescent="0.4">
      <c r="A1038" s="1" t="s">
        <v>1046</v>
      </c>
      <c r="B1038" s="2">
        <v>6.9499999999999996E-19</v>
      </c>
      <c r="C1038" s="2">
        <v>6.9799999999999996E-19</v>
      </c>
      <c r="D1038" s="2">
        <v>6.5199999999999998E-19</v>
      </c>
      <c r="E1038" s="2">
        <v>6.99E-19</v>
      </c>
      <c r="F1038" s="2">
        <v>6.7799999999999997E-19</v>
      </c>
      <c r="G1038" s="2">
        <v>7.1299999999999998E-19</v>
      </c>
      <c r="H1038" s="2">
        <v>7.0399999999999997E-19</v>
      </c>
      <c r="I1038" s="2">
        <v>6.5499999999999998E-19</v>
      </c>
      <c r="J1038" s="2">
        <v>6.8800000000000002E-19</v>
      </c>
      <c r="K1038" s="2">
        <v>8.3199999999999998E-19</v>
      </c>
    </row>
    <row r="1039" spans="1:11" x14ac:dyDescent="0.4">
      <c r="A1039" s="1" t="s">
        <v>1047</v>
      </c>
      <c r="B1039" s="2">
        <v>8.5799999999999998E-19</v>
      </c>
      <c r="C1039" s="2">
        <v>8.6200000000000002E-19</v>
      </c>
      <c r="D1039" s="2">
        <v>8.0499999999999995E-19</v>
      </c>
      <c r="E1039" s="2">
        <v>8.6200000000000002E-19</v>
      </c>
      <c r="F1039" s="2">
        <v>8.3699999999999996E-19</v>
      </c>
      <c r="G1039" s="2">
        <v>8.7899999999999991E-19</v>
      </c>
      <c r="H1039" s="2">
        <v>8.6899999999999996E-19</v>
      </c>
      <c r="I1039" s="2">
        <v>8.0799999999999996E-19</v>
      </c>
      <c r="J1039" s="2">
        <v>8.4899999999999997E-19</v>
      </c>
      <c r="K1039" s="2">
        <v>1.02E-18</v>
      </c>
    </row>
    <row r="1040" spans="1:11" x14ac:dyDescent="0.4">
      <c r="A1040" s="1" t="s">
        <v>1048</v>
      </c>
      <c r="B1040" s="2">
        <v>3.9699999999999997E-18</v>
      </c>
      <c r="C1040" s="2">
        <v>3.9900000000000003E-18</v>
      </c>
      <c r="D1040" s="2">
        <v>3.77E-18</v>
      </c>
      <c r="E1040" s="2">
        <v>3.9900000000000003E-18</v>
      </c>
      <c r="F1040" s="2">
        <v>3.8900000000000001E-18</v>
      </c>
      <c r="G1040" s="2">
        <v>4.05E-18</v>
      </c>
      <c r="H1040" s="2">
        <v>4.0100000000000002E-18</v>
      </c>
      <c r="I1040" s="2">
        <v>3.7899999999999999E-18</v>
      </c>
      <c r="J1040" s="2">
        <v>3.9299999999999999E-18</v>
      </c>
      <c r="K1040" s="2">
        <v>4.5099999999999999E-18</v>
      </c>
    </row>
    <row r="1041" spans="1:11" x14ac:dyDescent="0.4">
      <c r="A1041" s="1" t="s">
        <v>1049</v>
      </c>
      <c r="B1041" s="2">
        <v>7.63E-19</v>
      </c>
      <c r="C1041" s="2">
        <v>7.6700000000000004E-19</v>
      </c>
      <c r="D1041" s="2">
        <v>7.1700000000000002E-19</v>
      </c>
      <c r="E1041" s="2">
        <v>7.6799999999999998E-19</v>
      </c>
      <c r="F1041" s="2">
        <v>7.4400000000000005E-19</v>
      </c>
      <c r="G1041" s="2">
        <v>7.8299999999999999E-19</v>
      </c>
      <c r="H1041" s="2">
        <v>7.7300000000000005E-19</v>
      </c>
      <c r="I1041" s="2">
        <v>7.1899999999999999E-19</v>
      </c>
      <c r="J1041" s="2">
        <v>7.5500000000000003E-19</v>
      </c>
      <c r="K1041" s="2">
        <v>9.1300000000000007E-19</v>
      </c>
    </row>
    <row r="1042" spans="1:11" x14ac:dyDescent="0.4">
      <c r="A1042" s="1" t="s">
        <v>1050</v>
      </c>
      <c r="B1042" s="2">
        <v>1.06E-19</v>
      </c>
      <c r="C1042" s="2">
        <v>1.06E-19</v>
      </c>
      <c r="D1042" s="2">
        <v>9.8800000000000006E-20</v>
      </c>
      <c r="E1042" s="2">
        <v>1.07E-19</v>
      </c>
      <c r="F1042" s="2">
        <v>1.03E-19</v>
      </c>
      <c r="G1042" s="2">
        <v>1.0900000000000001E-19</v>
      </c>
      <c r="H1042" s="2">
        <v>1.07E-19</v>
      </c>
      <c r="I1042" s="2">
        <v>9.9100000000000004E-20</v>
      </c>
      <c r="J1042" s="2">
        <v>1.0499999999999999E-19</v>
      </c>
      <c r="K1042" s="2">
        <v>1.3000000000000001E-19</v>
      </c>
    </row>
    <row r="1043" spans="1:11" x14ac:dyDescent="0.4">
      <c r="A1043" s="1" t="s">
        <v>1051</v>
      </c>
      <c r="B1043" s="2">
        <v>4.3600000000000003E-19</v>
      </c>
      <c r="C1043" s="2">
        <v>4.38E-19</v>
      </c>
      <c r="D1043" s="2">
        <v>4.0699999999999998E-19</v>
      </c>
      <c r="E1043" s="2">
        <v>4.38E-19</v>
      </c>
      <c r="F1043" s="2">
        <v>4.2400000000000002E-19</v>
      </c>
      <c r="G1043" s="2">
        <v>4.4700000000000001E-19</v>
      </c>
      <c r="H1043" s="2">
        <v>4.4200000000000004E-19</v>
      </c>
      <c r="I1043" s="2">
        <v>4.09E-19</v>
      </c>
      <c r="J1043" s="2">
        <v>4.3100000000000001E-19</v>
      </c>
      <c r="K1043" s="2">
        <v>5.2999999999999997E-19</v>
      </c>
    </row>
    <row r="1044" spans="1:11" x14ac:dyDescent="0.4">
      <c r="A1044" s="1" t="s">
        <v>1052</v>
      </c>
      <c r="B1044" s="2">
        <v>1.09E-18</v>
      </c>
      <c r="C1044" s="2">
        <v>1.0999999999999999E-18</v>
      </c>
      <c r="D1044" s="2">
        <v>1.0299999999999999E-18</v>
      </c>
      <c r="E1044" s="2">
        <v>1.0999999999999999E-18</v>
      </c>
      <c r="F1044" s="2">
        <v>1.0700000000000001E-18</v>
      </c>
      <c r="G1044" s="2">
        <v>1.12E-18</v>
      </c>
      <c r="H1044" s="2">
        <v>1.0999999999999999E-18</v>
      </c>
      <c r="I1044" s="2">
        <v>1.0400000000000001E-18</v>
      </c>
      <c r="J1044" s="2">
        <v>1.08E-18</v>
      </c>
      <c r="K1044" s="2">
        <v>1.26E-18</v>
      </c>
    </row>
    <row r="1045" spans="1:11" x14ac:dyDescent="0.4">
      <c r="A1045" s="1" t="s">
        <v>1053</v>
      </c>
      <c r="B1045" s="2">
        <v>1.74E-19</v>
      </c>
      <c r="C1045" s="2">
        <v>1.74E-19</v>
      </c>
      <c r="D1045" s="2">
        <v>1.61E-19</v>
      </c>
      <c r="E1045" s="2">
        <v>1.7500000000000001E-19</v>
      </c>
      <c r="F1045" s="2">
        <v>1.69E-19</v>
      </c>
      <c r="G1045" s="2">
        <v>1.7800000000000001E-19</v>
      </c>
      <c r="H1045" s="2">
        <v>1.7599999999999999E-19</v>
      </c>
      <c r="I1045" s="2">
        <v>1.6200000000000001E-19</v>
      </c>
      <c r="J1045" s="2">
        <v>1.72E-19</v>
      </c>
      <c r="K1045" s="2">
        <v>2.16E-19</v>
      </c>
    </row>
    <row r="1046" spans="1:11" x14ac:dyDescent="0.4">
      <c r="A1046" s="1" t="s">
        <v>1054</v>
      </c>
      <c r="B1046" s="2">
        <v>5.5699999999999997E-21</v>
      </c>
      <c r="C1046" s="2">
        <v>5.5900000000000002E-21</v>
      </c>
      <c r="D1046" s="2">
        <v>5.1099999999999999E-21</v>
      </c>
      <c r="E1046" s="2">
        <v>5.6000000000000001E-21</v>
      </c>
      <c r="F1046" s="2">
        <v>5.3900000000000003E-21</v>
      </c>
      <c r="G1046" s="2">
        <v>5.73E-21</v>
      </c>
      <c r="H1046" s="2">
        <v>5.6500000000000002E-21</v>
      </c>
      <c r="I1046" s="2">
        <v>5.1199999999999998E-21</v>
      </c>
      <c r="J1046" s="2">
        <v>5.5099999999999997E-21</v>
      </c>
      <c r="K1046" s="2">
        <v>7.1699999999999994E-21</v>
      </c>
    </row>
    <row r="1047" spans="1:11" x14ac:dyDescent="0.4">
      <c r="A1047" s="1" t="s">
        <v>1055</v>
      </c>
      <c r="B1047" s="2">
        <v>1.2199999999999999E-21</v>
      </c>
      <c r="C1047" s="2">
        <v>1.23E-21</v>
      </c>
      <c r="D1047" s="2">
        <v>1.13E-21</v>
      </c>
      <c r="E1047" s="2">
        <v>1.23E-21</v>
      </c>
      <c r="F1047" s="2">
        <v>1.18E-21</v>
      </c>
      <c r="G1047" s="2">
        <v>1.26E-21</v>
      </c>
      <c r="H1047" s="2">
        <v>1.2400000000000001E-21</v>
      </c>
      <c r="I1047" s="2">
        <v>1.13E-21</v>
      </c>
      <c r="J1047" s="2">
        <v>1.21E-21</v>
      </c>
      <c r="K1047" s="2">
        <v>1.5499999999999999E-21</v>
      </c>
    </row>
    <row r="1048" spans="1:11" x14ac:dyDescent="0.4">
      <c r="A1048" s="1" t="s">
        <v>1056</v>
      </c>
      <c r="B1048" s="2">
        <v>7.3700000000000001E-19</v>
      </c>
      <c r="C1048" s="2">
        <v>7.4100000000000004E-19</v>
      </c>
      <c r="D1048" s="2">
        <v>6.9599999999999999E-19</v>
      </c>
      <c r="E1048" s="2">
        <v>7.4100000000000004E-19</v>
      </c>
      <c r="F1048" s="2">
        <v>7.2099999999999996E-19</v>
      </c>
      <c r="G1048" s="2">
        <v>7.5500000000000003E-19</v>
      </c>
      <c r="H1048" s="2">
        <v>7.4600000000000002E-19</v>
      </c>
      <c r="I1048" s="2">
        <v>6.9799999999999996E-19</v>
      </c>
      <c r="J1048" s="2">
        <v>7.2999999999999997E-19</v>
      </c>
      <c r="K1048" s="2">
        <v>8.6399999999999999E-19</v>
      </c>
    </row>
    <row r="1049" spans="1:11" x14ac:dyDescent="0.4">
      <c r="A1049" s="1" t="s">
        <v>1057</v>
      </c>
      <c r="B1049" s="2">
        <v>1.01E-20</v>
      </c>
      <c r="C1049" s="2">
        <v>1.02E-20</v>
      </c>
      <c r="D1049" s="2">
        <v>9.3399999999999998E-21</v>
      </c>
      <c r="E1049" s="2">
        <v>1.02E-20</v>
      </c>
      <c r="F1049" s="2">
        <v>9.8000000000000003E-21</v>
      </c>
      <c r="G1049" s="2">
        <v>1.0400000000000001E-20</v>
      </c>
      <c r="H1049" s="2">
        <v>1.03E-20</v>
      </c>
      <c r="I1049" s="2">
        <v>9.3700000000000002E-21</v>
      </c>
      <c r="J1049" s="2">
        <v>9.9999999999999995E-21</v>
      </c>
      <c r="K1049" s="2">
        <v>1.2800000000000001E-20</v>
      </c>
    </row>
    <row r="1050" spans="1:11" x14ac:dyDescent="0.4">
      <c r="A1050" s="1" t="s">
        <v>1058</v>
      </c>
      <c r="B1050" s="2">
        <v>8.2900000000000004E-23</v>
      </c>
      <c r="C1050" s="2">
        <v>8.34E-23</v>
      </c>
      <c r="D1050" s="2">
        <v>7.3200000000000001E-23</v>
      </c>
      <c r="E1050" s="2">
        <v>8.32E-23</v>
      </c>
      <c r="F1050" s="2">
        <v>7.9200000000000005E-23</v>
      </c>
      <c r="G1050" s="2">
        <v>8.6E-23</v>
      </c>
      <c r="H1050" s="2">
        <v>8.45E-23</v>
      </c>
      <c r="I1050" s="2">
        <v>7.2899999999999994E-23</v>
      </c>
      <c r="J1050" s="2">
        <v>8.1600000000000004E-23</v>
      </c>
      <c r="K1050" s="2">
        <v>1.17E-22</v>
      </c>
    </row>
    <row r="1051" spans="1:11" x14ac:dyDescent="0.4">
      <c r="A1051" s="1" t="s">
        <v>1059</v>
      </c>
      <c r="B1051" s="2">
        <v>7.2499999999999999E-20</v>
      </c>
      <c r="C1051" s="2">
        <v>7.2799999999999997E-20</v>
      </c>
      <c r="D1051" s="2">
        <v>6.8200000000000001E-20</v>
      </c>
      <c r="E1051" s="2">
        <v>7.2900000000000001E-20</v>
      </c>
      <c r="F1051" s="2">
        <v>7.07E-20</v>
      </c>
      <c r="G1051" s="2">
        <v>7.4299999999999999E-20</v>
      </c>
      <c r="H1051" s="2">
        <v>7.3400000000000005E-20</v>
      </c>
      <c r="I1051" s="2">
        <v>6.8399999999999996E-20</v>
      </c>
      <c r="J1051" s="2">
        <v>7.1699999999999997E-20</v>
      </c>
      <c r="K1051" s="2">
        <v>8.6000000000000002E-20</v>
      </c>
    </row>
    <row r="1052" spans="1:11" x14ac:dyDescent="0.4">
      <c r="A1052" s="1" t="s">
        <v>1060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</row>
    <row r="1053" spans="1:11" x14ac:dyDescent="0.4">
      <c r="A1053" s="1" t="s">
        <v>1061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</row>
    <row r="1054" spans="1:11" x14ac:dyDescent="0.4">
      <c r="A1054" s="1" t="s">
        <v>1062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 x14ac:dyDescent="0.4">
      <c r="A1055" s="1" t="s">
        <v>1063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 x14ac:dyDescent="0.4">
      <c r="A1056" s="1" t="s">
        <v>1064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</row>
    <row r="1057" spans="1:11" x14ac:dyDescent="0.4">
      <c r="A1057" s="1" t="s">
        <v>1065</v>
      </c>
      <c r="B1057" s="2">
        <v>3.4599999999999999E-20</v>
      </c>
      <c r="C1057" s="2">
        <v>3.48E-20</v>
      </c>
      <c r="D1057" s="2">
        <v>3.1299999999999998E-20</v>
      </c>
      <c r="E1057" s="2">
        <v>3.4700000000000002E-20</v>
      </c>
      <c r="F1057" s="2">
        <v>3.3299999999999998E-20</v>
      </c>
      <c r="G1057" s="2">
        <v>3.57E-20</v>
      </c>
      <c r="H1057" s="2">
        <v>3.5200000000000001E-20</v>
      </c>
      <c r="I1057" s="2">
        <v>3.1299999999999998E-20</v>
      </c>
      <c r="J1057" s="2">
        <v>3.4199999999999998E-20</v>
      </c>
      <c r="K1057" s="2">
        <v>4.64E-20</v>
      </c>
    </row>
    <row r="1058" spans="1:11" x14ac:dyDescent="0.4">
      <c r="A1058" s="1" t="s">
        <v>1066</v>
      </c>
      <c r="B1058" s="2">
        <v>1.35E-19</v>
      </c>
      <c r="C1058" s="2">
        <v>1.3599999999999999E-19</v>
      </c>
      <c r="D1058" s="2">
        <v>1.21E-19</v>
      </c>
      <c r="E1058" s="2">
        <v>1.35E-19</v>
      </c>
      <c r="F1058" s="2">
        <v>1.3000000000000001E-19</v>
      </c>
      <c r="G1058" s="2">
        <v>1.3899999999999999E-19</v>
      </c>
      <c r="H1058" s="2">
        <v>1.37E-19</v>
      </c>
      <c r="I1058" s="2">
        <v>1.21E-19</v>
      </c>
      <c r="J1058" s="2">
        <v>1.3300000000000001E-19</v>
      </c>
      <c r="K1058" s="2">
        <v>1.8300000000000001E-19</v>
      </c>
    </row>
    <row r="1059" spans="1:11" x14ac:dyDescent="0.4">
      <c r="A1059" s="1" t="s">
        <v>1067</v>
      </c>
      <c r="B1059" s="2">
        <v>6.1700000000000002E-20</v>
      </c>
      <c r="C1059" s="2">
        <v>6.2100000000000003E-20</v>
      </c>
      <c r="D1059" s="2">
        <v>5.44E-20</v>
      </c>
      <c r="E1059" s="2">
        <v>6.1899999999999997E-20</v>
      </c>
      <c r="F1059" s="2">
        <v>5.8900000000000005E-20</v>
      </c>
      <c r="G1059" s="2">
        <v>6.3999999999999994E-20</v>
      </c>
      <c r="H1059" s="2">
        <v>6.2900000000000006E-20</v>
      </c>
      <c r="I1059" s="2">
        <v>5.42E-20</v>
      </c>
      <c r="J1059" s="2">
        <v>6.0700000000000005E-20</v>
      </c>
      <c r="K1059" s="2">
        <v>8.7400000000000001E-20</v>
      </c>
    </row>
    <row r="1060" spans="1:11" x14ac:dyDescent="0.4">
      <c r="A1060" s="1" t="s">
        <v>1068</v>
      </c>
      <c r="B1060" s="2">
        <v>7.0999999999999998E-19</v>
      </c>
      <c r="C1060" s="2">
        <v>7.1299999999999998E-19</v>
      </c>
      <c r="D1060" s="2">
        <v>6.5499999999999998E-19</v>
      </c>
      <c r="E1060" s="2">
        <v>7.1400000000000001E-19</v>
      </c>
      <c r="F1060" s="2">
        <v>6.8800000000000002E-19</v>
      </c>
      <c r="G1060" s="2">
        <v>7.2999999999999997E-19</v>
      </c>
      <c r="H1060" s="2">
        <v>7.2000000000000002E-19</v>
      </c>
      <c r="I1060" s="2">
        <v>6.5700000000000005E-19</v>
      </c>
      <c r="J1060" s="2">
        <v>7.02E-19</v>
      </c>
      <c r="K1060" s="2">
        <v>8.9799999999999996E-19</v>
      </c>
    </row>
    <row r="1061" spans="1:11" x14ac:dyDescent="0.4">
      <c r="A1061" s="1" t="s">
        <v>1069</v>
      </c>
      <c r="B1061" s="2">
        <v>3.3400000000000001E-19</v>
      </c>
      <c r="C1061" s="2">
        <v>3.3599999999999998E-19</v>
      </c>
      <c r="D1061" s="2">
        <v>3.0500000000000001E-19</v>
      </c>
      <c r="E1061" s="2">
        <v>3.3599999999999998E-19</v>
      </c>
      <c r="F1061" s="2">
        <v>3.22E-19</v>
      </c>
      <c r="G1061" s="2">
        <v>3.4400000000000001E-19</v>
      </c>
      <c r="H1061" s="2">
        <v>3.3899999999999999E-19</v>
      </c>
      <c r="I1061" s="2">
        <v>3.06E-19</v>
      </c>
      <c r="J1061" s="2">
        <v>3.2999999999999998E-19</v>
      </c>
      <c r="K1061" s="2">
        <v>4.3699999999999997E-19</v>
      </c>
    </row>
    <row r="1062" spans="1:11" x14ac:dyDescent="0.4">
      <c r="A1062" s="1" t="s">
        <v>1070</v>
      </c>
      <c r="B1062" s="2">
        <v>1.8999999999999999E-18</v>
      </c>
      <c r="C1062" s="2">
        <v>1.9099999999999999E-18</v>
      </c>
      <c r="D1062" s="2">
        <v>1.7800000000000002E-18</v>
      </c>
      <c r="E1062" s="2">
        <v>1.9099999999999999E-18</v>
      </c>
      <c r="F1062" s="2">
        <v>1.8500000000000002E-18</v>
      </c>
      <c r="G1062" s="2">
        <v>1.95E-18</v>
      </c>
      <c r="H1062" s="2">
        <v>1.9200000000000002E-18</v>
      </c>
      <c r="I1062" s="2">
        <v>1.7900000000000001E-18</v>
      </c>
      <c r="J1062" s="2">
        <v>1.88E-18</v>
      </c>
      <c r="K1062" s="2">
        <v>2.2699999999999999E-18</v>
      </c>
    </row>
    <row r="1063" spans="1:11" x14ac:dyDescent="0.4">
      <c r="A1063" s="1" t="s">
        <v>1071</v>
      </c>
      <c r="B1063" s="2">
        <v>2.5800000000000001E-18</v>
      </c>
      <c r="C1063" s="2">
        <v>2.5900000000000001E-18</v>
      </c>
      <c r="D1063" s="2">
        <v>2.4300000000000002E-18</v>
      </c>
      <c r="E1063" s="2">
        <v>2.5900000000000001E-18</v>
      </c>
      <c r="F1063" s="2">
        <v>2.5200000000000001E-18</v>
      </c>
      <c r="G1063" s="2">
        <v>2.6399999999999998E-18</v>
      </c>
      <c r="H1063" s="2">
        <v>2.61E-18</v>
      </c>
      <c r="I1063" s="2">
        <v>2.4400000000000001E-18</v>
      </c>
      <c r="J1063" s="2">
        <v>2.5499999999999999E-18</v>
      </c>
      <c r="K1063" s="2">
        <v>3.0499999999999999E-18</v>
      </c>
    </row>
    <row r="1064" spans="1:11" x14ac:dyDescent="0.4">
      <c r="A1064" s="1" t="s">
        <v>1072</v>
      </c>
      <c r="B1064" s="2">
        <v>6.44E-19</v>
      </c>
      <c r="C1064" s="2">
        <v>6.4599999999999997E-19</v>
      </c>
      <c r="D1064" s="2">
        <v>5.9300000000000004E-19</v>
      </c>
      <c r="E1064" s="2">
        <v>6.47E-19</v>
      </c>
      <c r="F1064" s="2">
        <v>6.2299999999999998E-19</v>
      </c>
      <c r="G1064" s="2">
        <v>6.6200000000000002E-19</v>
      </c>
      <c r="H1064" s="2">
        <v>6.5300000000000001E-19</v>
      </c>
      <c r="I1064" s="2">
        <v>5.9500000000000001E-19</v>
      </c>
      <c r="J1064" s="2">
        <v>6.3600000000000002E-19</v>
      </c>
      <c r="K1064" s="2">
        <v>8.1900000000000003E-19</v>
      </c>
    </row>
    <row r="1065" spans="1:11" x14ac:dyDescent="0.4">
      <c r="A1065" s="1" t="s">
        <v>1073</v>
      </c>
      <c r="B1065" s="2">
        <v>1.1699999999999999E-17</v>
      </c>
      <c r="C1065" s="2">
        <v>1.18E-17</v>
      </c>
      <c r="D1065" s="2">
        <v>1.12E-17</v>
      </c>
      <c r="E1065" s="2">
        <v>1.18E-17</v>
      </c>
      <c r="F1065" s="2">
        <v>1.15E-17</v>
      </c>
      <c r="G1065" s="2">
        <v>1.1999999999999999E-17</v>
      </c>
      <c r="H1065" s="2">
        <v>1.18E-17</v>
      </c>
      <c r="I1065" s="2">
        <v>1.12E-17</v>
      </c>
      <c r="J1065" s="2">
        <v>1.16E-17</v>
      </c>
      <c r="K1065" s="2">
        <v>1.31E-17</v>
      </c>
    </row>
    <row r="1066" spans="1:11" x14ac:dyDescent="0.4">
      <c r="A1066" s="1" t="s">
        <v>1074</v>
      </c>
      <c r="B1066" s="2">
        <v>1.9799999999999999E-18</v>
      </c>
      <c r="C1066" s="2">
        <v>1.9899999999999998E-18</v>
      </c>
      <c r="D1066" s="2">
        <v>1.8600000000000001E-18</v>
      </c>
      <c r="E1066" s="2">
        <v>2.0000000000000001E-18</v>
      </c>
      <c r="F1066" s="2">
        <v>1.9300000000000001E-18</v>
      </c>
      <c r="G1066" s="2">
        <v>2.03E-18</v>
      </c>
      <c r="H1066" s="2">
        <v>2.0100000000000001E-18</v>
      </c>
      <c r="I1066" s="2">
        <v>1.8700000000000001E-18</v>
      </c>
      <c r="J1066" s="2">
        <v>1.96E-18</v>
      </c>
      <c r="K1066" s="2">
        <v>2.38E-18</v>
      </c>
    </row>
    <row r="1067" spans="1:11" x14ac:dyDescent="0.4">
      <c r="A1067" s="1" t="s">
        <v>1075</v>
      </c>
      <c r="B1067" s="2">
        <v>8.6000000000000005E-18</v>
      </c>
      <c r="C1067" s="2">
        <v>8.6400000000000002E-18</v>
      </c>
      <c r="D1067" s="2">
        <v>8.1900000000000003E-18</v>
      </c>
      <c r="E1067" s="2">
        <v>8.6299999999999995E-18</v>
      </c>
      <c r="F1067" s="2">
        <v>8.4300000000000006E-18</v>
      </c>
      <c r="G1067" s="2">
        <v>8.7700000000000003E-18</v>
      </c>
      <c r="H1067" s="2">
        <v>8.6900000000000008E-18</v>
      </c>
      <c r="I1067" s="2">
        <v>8.2199999999999994E-18</v>
      </c>
      <c r="J1067" s="2">
        <v>8.5100000000000002E-18</v>
      </c>
      <c r="K1067" s="2">
        <v>9.6700000000000002E-18</v>
      </c>
    </row>
    <row r="1068" spans="1:11" x14ac:dyDescent="0.4">
      <c r="A1068" s="1" t="s">
        <v>1076</v>
      </c>
      <c r="B1068" s="2">
        <v>4.9699999999999997E-18</v>
      </c>
      <c r="C1068" s="2">
        <v>5.0000000000000004E-18</v>
      </c>
      <c r="D1068" s="2">
        <v>4.7100000000000004E-18</v>
      </c>
      <c r="E1068" s="2">
        <v>5.0000000000000004E-18</v>
      </c>
      <c r="F1068" s="2">
        <v>4.8700000000000003E-18</v>
      </c>
      <c r="G1068" s="2">
        <v>5.0799999999999999E-18</v>
      </c>
      <c r="H1068" s="2">
        <v>5.0300000000000002E-18</v>
      </c>
      <c r="I1068" s="2">
        <v>4.7300000000000003E-18</v>
      </c>
      <c r="J1068" s="2">
        <v>4.92E-18</v>
      </c>
      <c r="K1068" s="2">
        <v>5.7300000000000003E-18</v>
      </c>
    </row>
    <row r="1069" spans="1:11" x14ac:dyDescent="0.4">
      <c r="A1069" s="1" t="s">
        <v>1077</v>
      </c>
      <c r="B1069" s="2">
        <v>1.02E-17</v>
      </c>
      <c r="C1069" s="2">
        <v>1.0300000000000001E-17</v>
      </c>
      <c r="D1069" s="2">
        <v>9.7400000000000006E-18</v>
      </c>
      <c r="E1069" s="2">
        <v>1.02E-17</v>
      </c>
      <c r="F1069" s="2">
        <v>1.0000000000000001E-17</v>
      </c>
      <c r="G1069" s="2">
        <v>1.04E-17</v>
      </c>
      <c r="H1069" s="2">
        <v>1.0300000000000001E-17</v>
      </c>
      <c r="I1069" s="2">
        <v>9.7699999999999996E-18</v>
      </c>
      <c r="J1069" s="2">
        <v>1.01E-17</v>
      </c>
      <c r="K1069" s="2">
        <v>1.1399999999999999E-17</v>
      </c>
    </row>
    <row r="1070" spans="1:11" x14ac:dyDescent="0.4">
      <c r="A1070" s="1" t="s">
        <v>1078</v>
      </c>
      <c r="B1070" s="2">
        <v>1.12E-17</v>
      </c>
      <c r="C1070" s="2">
        <v>1.13E-17</v>
      </c>
      <c r="D1070" s="2">
        <v>1.07E-17</v>
      </c>
      <c r="E1070" s="2">
        <v>1.13E-17</v>
      </c>
      <c r="F1070" s="2">
        <v>1.1E-17</v>
      </c>
      <c r="G1070" s="2">
        <v>1.15E-17</v>
      </c>
      <c r="H1070" s="2">
        <v>1.1399999999999999E-17</v>
      </c>
      <c r="I1070" s="2">
        <v>1.08E-17</v>
      </c>
      <c r="J1070" s="2">
        <v>1.1099999999999999E-17</v>
      </c>
      <c r="K1070" s="2">
        <v>1.2600000000000001E-17</v>
      </c>
    </row>
    <row r="1071" spans="1:11" x14ac:dyDescent="0.4">
      <c r="A1071" s="1" t="s">
        <v>1079</v>
      </c>
      <c r="B1071" s="2">
        <v>9.7299999999999998E-18</v>
      </c>
      <c r="C1071" s="2">
        <v>9.7899999999999995E-18</v>
      </c>
      <c r="D1071" s="2">
        <v>9.2799999999999999E-18</v>
      </c>
      <c r="E1071" s="2">
        <v>9.7800000000000003E-18</v>
      </c>
      <c r="F1071" s="2">
        <v>9.5499999999999993E-18</v>
      </c>
      <c r="G1071" s="2">
        <v>9.9399999999999995E-18</v>
      </c>
      <c r="H1071" s="2">
        <v>9.84E-18</v>
      </c>
      <c r="I1071" s="2">
        <v>9.3100000000000005E-18</v>
      </c>
      <c r="J1071" s="2">
        <v>9.6399999999999995E-18</v>
      </c>
      <c r="K1071" s="2">
        <v>1.1E-17</v>
      </c>
    </row>
    <row r="1072" spans="1:11" x14ac:dyDescent="0.4">
      <c r="A1072" s="1" t="s">
        <v>1080</v>
      </c>
      <c r="B1072" s="2">
        <v>3.1999999999999997E-20</v>
      </c>
      <c r="C1072" s="2">
        <v>3.2199999999999998E-20</v>
      </c>
      <c r="D1072" s="2">
        <v>2.9E-20</v>
      </c>
      <c r="E1072" s="2">
        <v>3.2199999999999998E-20</v>
      </c>
      <c r="F1072" s="2">
        <v>3.0799999999999999E-20</v>
      </c>
      <c r="G1072" s="2">
        <v>3.3E-20</v>
      </c>
      <c r="H1072" s="2">
        <v>3.2599999999999999E-20</v>
      </c>
      <c r="I1072" s="2">
        <v>2.9E-20</v>
      </c>
      <c r="J1072" s="2">
        <v>3.1600000000000002E-20</v>
      </c>
      <c r="K1072" s="2">
        <v>4.28E-20</v>
      </c>
    </row>
    <row r="1073" spans="1:11" x14ac:dyDescent="0.4">
      <c r="A1073" s="1" t="s">
        <v>1081</v>
      </c>
      <c r="B1073" s="2">
        <v>7.8100000000000005E-20</v>
      </c>
      <c r="C1073" s="2">
        <v>7.8500000000000006E-20</v>
      </c>
      <c r="D1073" s="2">
        <v>7.3499999999999996E-20</v>
      </c>
      <c r="E1073" s="2">
        <v>7.8500000000000006E-20</v>
      </c>
      <c r="F1073" s="2">
        <v>7.6200000000000002E-20</v>
      </c>
      <c r="G1073" s="2">
        <v>7.9999999999999996E-20</v>
      </c>
      <c r="H1073" s="2">
        <v>7.9100000000000002E-20</v>
      </c>
      <c r="I1073" s="2">
        <v>7.3700000000000003E-20</v>
      </c>
      <c r="J1073" s="2">
        <v>7.7300000000000002E-20</v>
      </c>
      <c r="K1073" s="2">
        <v>9.2699999999999996E-20</v>
      </c>
    </row>
    <row r="1074" spans="1:11" x14ac:dyDescent="0.4">
      <c r="A1074" s="1" t="s">
        <v>1082</v>
      </c>
      <c r="B1074" s="2">
        <v>3.3299999999999998E-20</v>
      </c>
      <c r="C1074" s="2">
        <v>3.3400000000000001E-20</v>
      </c>
      <c r="D1074" s="2">
        <v>3.01E-20</v>
      </c>
      <c r="E1074" s="2">
        <v>3.3400000000000001E-20</v>
      </c>
      <c r="F1074" s="2">
        <v>3.1999999999999997E-20</v>
      </c>
      <c r="G1074" s="2">
        <v>3.4300000000000001E-20</v>
      </c>
      <c r="H1074" s="2">
        <v>3.3800000000000003E-20</v>
      </c>
      <c r="I1074" s="2">
        <v>3.0199999999999997E-20</v>
      </c>
      <c r="J1074" s="2">
        <v>3.2900000000000003E-20</v>
      </c>
      <c r="K1074" s="2">
        <v>4.4399999999999999E-20</v>
      </c>
    </row>
    <row r="1075" spans="1:11" x14ac:dyDescent="0.4">
      <c r="A1075" s="1" t="s">
        <v>1083</v>
      </c>
      <c r="B1075" s="2">
        <v>2.2900000000000001E-18</v>
      </c>
      <c r="C1075" s="2">
        <v>2.31E-18</v>
      </c>
      <c r="D1075" s="2">
        <v>2.1600000000000001E-18</v>
      </c>
      <c r="E1075" s="2">
        <v>2.31E-18</v>
      </c>
      <c r="F1075" s="2">
        <v>2.24E-18</v>
      </c>
      <c r="G1075" s="2">
        <v>2.3499999999999998E-18</v>
      </c>
      <c r="H1075" s="2">
        <v>2.32E-18</v>
      </c>
      <c r="I1075" s="2">
        <v>2.17E-18</v>
      </c>
      <c r="J1075" s="2">
        <v>2.2699999999999999E-18</v>
      </c>
      <c r="K1075" s="2">
        <v>2.7099999999999998E-18</v>
      </c>
    </row>
    <row r="1076" spans="1:11" x14ac:dyDescent="0.4">
      <c r="A1076" s="1" t="s">
        <v>1084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</row>
    <row r="1077" spans="1:11" x14ac:dyDescent="0.4">
      <c r="A1077" s="1" t="s">
        <v>1085</v>
      </c>
      <c r="B1077" s="2">
        <v>8.7599999999999996E-22</v>
      </c>
      <c r="C1077" s="2">
        <v>8.8000000000000002E-22</v>
      </c>
      <c r="D1077" s="2">
        <v>7.8699999999999997E-22</v>
      </c>
      <c r="E1077" s="2">
        <v>8.8000000000000002E-22</v>
      </c>
      <c r="F1077" s="2">
        <v>8.41E-22</v>
      </c>
      <c r="G1077" s="2">
        <v>9.0499999999999991E-22</v>
      </c>
      <c r="H1077" s="2">
        <v>8.9099999999999997E-22</v>
      </c>
      <c r="I1077" s="2">
        <v>7.8699999999999997E-22</v>
      </c>
      <c r="J1077" s="2">
        <v>8.6399999999999995E-22</v>
      </c>
      <c r="K1077" s="2">
        <v>1.1900000000000001E-21</v>
      </c>
    </row>
    <row r="1078" spans="1:11" x14ac:dyDescent="0.4">
      <c r="A1078" s="1" t="s">
        <v>1086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</row>
    <row r="1079" spans="1:11" x14ac:dyDescent="0.4">
      <c r="A1079" s="1" t="s">
        <v>1087</v>
      </c>
      <c r="B1079" s="2">
        <v>5.2499999999999998E-25</v>
      </c>
      <c r="C1079" s="2">
        <v>5.2999999999999997E-25</v>
      </c>
      <c r="D1079" s="2">
        <v>4.5599999999999999E-25</v>
      </c>
      <c r="E1079" s="2">
        <v>5.2699999999999998E-25</v>
      </c>
      <c r="F1079" s="2">
        <v>4.9899999999999996E-25</v>
      </c>
      <c r="G1079" s="2">
        <v>5.4700000000000001E-25</v>
      </c>
      <c r="H1079" s="2">
        <v>5.3700000000000004E-25</v>
      </c>
      <c r="I1079" s="2">
        <v>4.5200000000000001E-25</v>
      </c>
      <c r="J1079" s="2">
        <v>5.1600000000000001E-25</v>
      </c>
      <c r="K1079" s="2">
        <v>7.6800000000000003E-25</v>
      </c>
    </row>
    <row r="1080" spans="1:11" x14ac:dyDescent="0.4">
      <c r="A1080" s="1" t="s">
        <v>1088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</row>
    <row r="1081" spans="1:11" x14ac:dyDescent="0.4">
      <c r="A1081" s="1" t="s">
        <v>1089</v>
      </c>
      <c r="B1081" s="2">
        <v>0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</row>
    <row r="1082" spans="1:11" x14ac:dyDescent="0.4">
      <c r="A1082" s="1" t="s">
        <v>1090</v>
      </c>
      <c r="B1082" s="2">
        <v>4.4399999999999999E-20</v>
      </c>
      <c r="C1082" s="2">
        <v>4.4800000000000001E-20</v>
      </c>
      <c r="D1082" s="2">
        <v>3.88E-20</v>
      </c>
      <c r="E1082" s="2">
        <v>4.46E-20</v>
      </c>
      <c r="F1082" s="2">
        <v>4.2300000000000002E-20</v>
      </c>
      <c r="G1082" s="2">
        <v>4.6199999999999999E-20</v>
      </c>
      <c r="H1082" s="2">
        <v>4.5400000000000003E-20</v>
      </c>
      <c r="I1082" s="2">
        <v>3.8500000000000002E-20</v>
      </c>
      <c r="J1082" s="2">
        <v>4.37E-20</v>
      </c>
      <c r="K1082" s="2">
        <v>6.4300000000000004E-20</v>
      </c>
    </row>
    <row r="1083" spans="1:11" x14ac:dyDescent="0.4">
      <c r="A1083" s="1" t="s">
        <v>1091</v>
      </c>
      <c r="B1083" s="2">
        <v>1.9899999999999999E-20</v>
      </c>
      <c r="C1083" s="2">
        <v>2.0099999999999999E-20</v>
      </c>
      <c r="D1083" s="2">
        <v>1.6999999999999999E-20</v>
      </c>
      <c r="E1083" s="2">
        <v>1.9899999999999999E-20</v>
      </c>
      <c r="F1083" s="2">
        <v>1.8800000000000001E-20</v>
      </c>
      <c r="G1083" s="2">
        <v>2.0700000000000001E-20</v>
      </c>
      <c r="H1083" s="2">
        <v>2.03E-20</v>
      </c>
      <c r="I1083" s="2">
        <v>1.6800000000000001E-20</v>
      </c>
      <c r="J1083" s="2">
        <v>1.95E-20</v>
      </c>
      <c r="K1083" s="2">
        <v>2.9800000000000002E-20</v>
      </c>
    </row>
    <row r="1084" spans="1:11" x14ac:dyDescent="0.4">
      <c r="A1084" s="1" t="s">
        <v>1092</v>
      </c>
      <c r="B1084" s="2">
        <v>1.1400000000000001E-24</v>
      </c>
      <c r="C1084" s="2">
        <v>1.1500000000000001E-24</v>
      </c>
      <c r="D1084" s="2">
        <v>9.8999999999999995E-25</v>
      </c>
      <c r="E1084" s="2">
        <v>1.1400000000000001E-24</v>
      </c>
      <c r="F1084" s="2">
        <v>1.0800000000000001E-24</v>
      </c>
      <c r="G1084" s="2">
        <v>1.1899999999999999E-24</v>
      </c>
      <c r="H1084" s="2">
        <v>1.16E-24</v>
      </c>
      <c r="I1084" s="2">
        <v>9.8399999999999997E-25</v>
      </c>
      <c r="J1084" s="2">
        <v>1.12E-24</v>
      </c>
      <c r="K1084" s="2">
        <v>1.6600000000000001E-24</v>
      </c>
    </row>
    <row r="1085" spans="1:11" x14ac:dyDescent="0.4">
      <c r="A1085" s="1" t="s">
        <v>1093</v>
      </c>
      <c r="B1085" s="2">
        <v>1.0000000000000001E-17</v>
      </c>
      <c r="C1085" s="2">
        <v>1.01E-17</v>
      </c>
      <c r="D1085" s="2">
        <v>9.5499999999999993E-18</v>
      </c>
      <c r="E1085" s="2">
        <v>1.01E-17</v>
      </c>
      <c r="F1085" s="2">
        <v>9.8200000000000001E-18</v>
      </c>
      <c r="G1085" s="2">
        <v>1.02E-17</v>
      </c>
      <c r="H1085" s="2">
        <v>1.01E-17</v>
      </c>
      <c r="I1085" s="2">
        <v>9.5799999999999999E-18</v>
      </c>
      <c r="J1085" s="2">
        <v>9.9100000000000004E-18</v>
      </c>
      <c r="K1085" s="2">
        <v>1.12E-17</v>
      </c>
    </row>
    <row r="1086" spans="1:11" x14ac:dyDescent="0.4">
      <c r="A1086" s="1" t="s">
        <v>1094</v>
      </c>
      <c r="B1086" s="2">
        <v>1.98E-19</v>
      </c>
      <c r="C1086" s="2">
        <v>1.9900000000000001E-19</v>
      </c>
      <c r="D1086" s="2">
        <v>1.8399999999999999E-19</v>
      </c>
      <c r="E1086" s="2">
        <v>1.9900000000000001E-19</v>
      </c>
      <c r="F1086" s="2">
        <v>1.9199999999999999E-19</v>
      </c>
      <c r="G1086" s="2">
        <v>2.03E-19</v>
      </c>
      <c r="H1086" s="2">
        <v>2.01E-19</v>
      </c>
      <c r="I1086" s="2">
        <v>1.8399999999999999E-19</v>
      </c>
      <c r="J1086" s="2">
        <v>1.9600000000000001E-19</v>
      </c>
      <c r="K1086" s="2">
        <v>2.45E-19</v>
      </c>
    </row>
    <row r="1087" spans="1:11" x14ac:dyDescent="0.4">
      <c r="A1087" s="1" t="s">
        <v>1095</v>
      </c>
      <c r="B1087" s="2">
        <v>2.89E-18</v>
      </c>
      <c r="C1087" s="2">
        <v>2.9E-18</v>
      </c>
      <c r="D1087" s="2">
        <v>2.7300000000000001E-18</v>
      </c>
      <c r="E1087" s="2">
        <v>2.9E-18</v>
      </c>
      <c r="F1087" s="2">
        <v>2.82E-18</v>
      </c>
      <c r="G1087" s="2">
        <v>2.96E-18</v>
      </c>
      <c r="H1087" s="2">
        <v>2.9199999999999999E-18</v>
      </c>
      <c r="I1087" s="2">
        <v>2.7400000000000001E-18</v>
      </c>
      <c r="J1087" s="2">
        <v>2.8600000000000002E-18</v>
      </c>
      <c r="K1087" s="2">
        <v>3.3599999999999998E-18</v>
      </c>
    </row>
    <row r="1088" spans="1:11" x14ac:dyDescent="0.4">
      <c r="A1088" s="1" t="s">
        <v>1096</v>
      </c>
      <c r="B1088" s="2">
        <v>2.5100000000000001E-18</v>
      </c>
      <c r="C1088" s="2">
        <v>2.5200000000000001E-18</v>
      </c>
      <c r="D1088" s="2">
        <v>2.3700000000000001E-18</v>
      </c>
      <c r="E1088" s="2">
        <v>2.5200000000000001E-18</v>
      </c>
      <c r="F1088" s="2">
        <v>2.46E-18</v>
      </c>
      <c r="G1088" s="2">
        <v>2.5700000000000002E-18</v>
      </c>
      <c r="H1088" s="2">
        <v>2.54E-18</v>
      </c>
      <c r="I1088" s="2">
        <v>2.38E-18</v>
      </c>
      <c r="J1088" s="2">
        <v>2.4799999999999999E-18</v>
      </c>
      <c r="K1088" s="2">
        <v>2.9199999999999999E-18</v>
      </c>
    </row>
    <row r="1089" spans="1:11" x14ac:dyDescent="0.4">
      <c r="A1089" s="1" t="s">
        <v>1097</v>
      </c>
      <c r="B1089" s="2">
        <v>4.0899999999999998E-22</v>
      </c>
      <c r="C1089" s="2">
        <v>4.1199999999999998E-22</v>
      </c>
      <c r="D1089" s="2">
        <v>3.5999999999999998E-22</v>
      </c>
      <c r="E1089" s="2">
        <v>4.1100000000000001E-22</v>
      </c>
      <c r="F1089" s="2">
        <v>3.9100000000000001E-22</v>
      </c>
      <c r="G1089" s="2">
        <v>4.25E-22</v>
      </c>
      <c r="H1089" s="2">
        <v>4.1799999999999998E-22</v>
      </c>
      <c r="I1089" s="2">
        <v>3.5799999999999999E-22</v>
      </c>
      <c r="J1089" s="2">
        <v>4.0300000000000002E-22</v>
      </c>
      <c r="K1089" s="2">
        <v>5.8600000000000004E-22</v>
      </c>
    </row>
    <row r="1090" spans="1:11" x14ac:dyDescent="0.4">
      <c r="A1090" s="1" t="s">
        <v>1098</v>
      </c>
      <c r="B1090" s="2">
        <v>4.41E-19</v>
      </c>
      <c r="C1090" s="2">
        <v>4.4299999999999997E-19</v>
      </c>
      <c r="D1090" s="2">
        <v>4.12E-19</v>
      </c>
      <c r="E1090" s="2">
        <v>4.4400000000000001E-19</v>
      </c>
      <c r="F1090" s="2">
        <v>4.2899999999999999E-19</v>
      </c>
      <c r="G1090" s="2">
        <v>4.5300000000000002E-19</v>
      </c>
      <c r="H1090" s="2">
        <v>4.4700000000000001E-19</v>
      </c>
      <c r="I1090" s="2">
        <v>4.1299999999999999E-19</v>
      </c>
      <c r="J1090" s="2">
        <v>4.3699999999999997E-19</v>
      </c>
      <c r="K1090" s="2">
        <v>5.4000000000000002E-19</v>
      </c>
    </row>
    <row r="1091" spans="1:11" x14ac:dyDescent="0.4">
      <c r="A1091" s="1" t="s">
        <v>1099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</row>
    <row r="1092" spans="1:11" x14ac:dyDescent="0.4">
      <c r="A1092" s="1" t="s">
        <v>1100</v>
      </c>
      <c r="B1092" s="2">
        <v>3.7399999999999997E-21</v>
      </c>
      <c r="C1092" s="2">
        <v>3.7600000000000002E-21</v>
      </c>
      <c r="D1092" s="2">
        <v>3.3499999999999999E-21</v>
      </c>
      <c r="E1092" s="2">
        <v>3.7600000000000002E-21</v>
      </c>
      <c r="F1092" s="2">
        <v>3.59E-21</v>
      </c>
      <c r="G1092" s="2">
        <v>3.8699999999999997E-21</v>
      </c>
      <c r="H1092" s="2">
        <v>3.8099999999999996E-21</v>
      </c>
      <c r="I1092" s="2">
        <v>3.3499999999999999E-21</v>
      </c>
      <c r="J1092" s="2">
        <v>3.6900000000000003E-21</v>
      </c>
      <c r="K1092" s="2">
        <v>5.1400000000000003E-21</v>
      </c>
    </row>
    <row r="1093" spans="1:11" x14ac:dyDescent="0.4">
      <c r="A1093" s="1" t="s">
        <v>1101</v>
      </c>
      <c r="B1093" s="2">
        <v>3.3600000000000001E-21</v>
      </c>
      <c r="C1093" s="2">
        <v>3.3799999999999999E-21</v>
      </c>
      <c r="D1093" s="2">
        <v>3.1100000000000001E-21</v>
      </c>
      <c r="E1093" s="2">
        <v>3.3799999999999999E-21</v>
      </c>
      <c r="F1093" s="2">
        <v>3.2599999999999998E-21</v>
      </c>
      <c r="G1093" s="2">
        <v>3.4600000000000001E-21</v>
      </c>
      <c r="H1093" s="2">
        <v>3.4099999999999999E-21</v>
      </c>
      <c r="I1093" s="2">
        <v>3.12E-21</v>
      </c>
      <c r="J1093" s="2">
        <v>3.3300000000000001E-21</v>
      </c>
      <c r="K1093" s="2">
        <v>4.2499999999999997E-21</v>
      </c>
    </row>
    <row r="1094" spans="1:11" x14ac:dyDescent="0.4">
      <c r="A1094" s="1" t="s">
        <v>1102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 x14ac:dyDescent="0.4">
      <c r="A1095" s="1" t="s">
        <v>1103</v>
      </c>
      <c r="B1095" s="2">
        <v>0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</row>
    <row r="1096" spans="1:11" x14ac:dyDescent="0.4">
      <c r="A1096" s="1" t="s">
        <v>1104</v>
      </c>
      <c r="B1096" s="2">
        <v>0</v>
      </c>
      <c r="C1096" s="2">
        <v>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 x14ac:dyDescent="0.4">
      <c r="A1097" s="1" t="s">
        <v>1105</v>
      </c>
      <c r="B1097" s="2">
        <v>0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</row>
    <row r="1098" spans="1:11" x14ac:dyDescent="0.4">
      <c r="A1098" s="1" t="s">
        <v>1106</v>
      </c>
      <c r="B1098" s="2">
        <v>0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 x14ac:dyDescent="0.4">
      <c r="A1099" s="1" t="s">
        <v>1107</v>
      </c>
      <c r="B1099" s="2">
        <v>1.4E-19</v>
      </c>
      <c r="C1099" s="2">
        <v>1.4100000000000001E-19</v>
      </c>
      <c r="D1099" s="2">
        <v>1.2599999999999999E-19</v>
      </c>
      <c r="E1099" s="2">
        <v>1.4100000000000001E-19</v>
      </c>
      <c r="F1099" s="2">
        <v>1.3399999999999999E-19</v>
      </c>
      <c r="G1099" s="2">
        <v>1.45E-19</v>
      </c>
      <c r="H1099" s="2">
        <v>1.42E-19</v>
      </c>
      <c r="I1099" s="2">
        <v>1.2500000000000001E-19</v>
      </c>
      <c r="J1099" s="2">
        <v>1.3800000000000001E-19</v>
      </c>
      <c r="K1099" s="2">
        <v>1.9199999999999999E-19</v>
      </c>
    </row>
    <row r="1100" spans="1:11" x14ac:dyDescent="0.4">
      <c r="A1100" s="1" t="s">
        <v>1108</v>
      </c>
      <c r="B1100" s="2">
        <v>4.3599999999999998E-21</v>
      </c>
      <c r="C1100" s="2">
        <v>4.3800000000000004E-21</v>
      </c>
      <c r="D1100" s="2">
        <v>3.9299999999999997E-21</v>
      </c>
      <c r="E1100" s="2">
        <v>4.3800000000000004E-21</v>
      </c>
      <c r="F1100" s="2">
        <v>4.1900000000000004E-21</v>
      </c>
      <c r="G1100" s="2">
        <v>4.4999999999999997E-21</v>
      </c>
      <c r="H1100" s="2">
        <v>4.4399999999999996E-21</v>
      </c>
      <c r="I1100" s="2">
        <v>3.9299999999999997E-21</v>
      </c>
      <c r="J1100" s="2">
        <v>4.3099999999999997E-21</v>
      </c>
      <c r="K1100" s="2">
        <v>5.9000000000000003E-21</v>
      </c>
    </row>
    <row r="1101" spans="1:11" x14ac:dyDescent="0.4">
      <c r="A1101" s="1" t="s">
        <v>1109</v>
      </c>
      <c r="B1101" s="2">
        <v>8.15E-19</v>
      </c>
      <c r="C1101" s="2">
        <v>8.18E-19</v>
      </c>
      <c r="D1101" s="2">
        <v>7.5399999999999999E-19</v>
      </c>
      <c r="E1101" s="2">
        <v>8.1900000000000003E-19</v>
      </c>
      <c r="F1101" s="2">
        <v>7.9000000000000003E-19</v>
      </c>
      <c r="G1101" s="2">
        <v>8.3799999999999999E-19</v>
      </c>
      <c r="H1101" s="2">
        <v>8.2599999999999998E-19</v>
      </c>
      <c r="I1101" s="2">
        <v>7.5599999999999996E-19</v>
      </c>
      <c r="J1101" s="2">
        <v>8.0599999999999999E-19</v>
      </c>
      <c r="K1101" s="2">
        <v>1.02E-18</v>
      </c>
    </row>
    <row r="1102" spans="1:11" x14ac:dyDescent="0.4">
      <c r="A1102" s="1" t="s">
        <v>1110</v>
      </c>
      <c r="B1102" s="2">
        <v>3.8399999999999999E-19</v>
      </c>
      <c r="C1102" s="2">
        <v>3.8600000000000001E-19</v>
      </c>
      <c r="D1102" s="2">
        <v>3.5700000000000001E-19</v>
      </c>
      <c r="E1102" s="2">
        <v>3.8600000000000001E-19</v>
      </c>
      <c r="F1102" s="2">
        <v>3.7300000000000001E-19</v>
      </c>
      <c r="G1102" s="2">
        <v>3.9399999999999998E-19</v>
      </c>
      <c r="H1102" s="2">
        <v>3.8900000000000001E-19</v>
      </c>
      <c r="I1102" s="2">
        <v>3.5799999999999999E-19</v>
      </c>
      <c r="J1102" s="2">
        <v>3.8E-19</v>
      </c>
      <c r="K1102" s="2">
        <v>4.7499999999999998E-19</v>
      </c>
    </row>
    <row r="1103" spans="1:11" x14ac:dyDescent="0.4">
      <c r="A1103" s="1" t="s">
        <v>1111</v>
      </c>
      <c r="B1103" s="2">
        <v>1.5100000000000001E-18</v>
      </c>
      <c r="C1103" s="2">
        <v>1.52E-18</v>
      </c>
      <c r="D1103" s="2">
        <v>1.41E-18</v>
      </c>
      <c r="E1103" s="2">
        <v>1.52E-18</v>
      </c>
      <c r="F1103" s="2">
        <v>1.4700000000000001E-18</v>
      </c>
      <c r="G1103" s="2">
        <v>1.55E-18</v>
      </c>
      <c r="H1103" s="2">
        <v>1.5299999999999999E-18</v>
      </c>
      <c r="I1103" s="2">
        <v>1.41E-18</v>
      </c>
      <c r="J1103" s="2">
        <v>1.49E-18</v>
      </c>
      <c r="K1103" s="2">
        <v>1.8299999999999999E-18</v>
      </c>
    </row>
    <row r="1104" spans="1:11" x14ac:dyDescent="0.4">
      <c r="A1104" s="1" t="s">
        <v>1112</v>
      </c>
      <c r="B1104" s="2">
        <v>1.27E-19</v>
      </c>
      <c r="C1104" s="2">
        <v>1.2799999999999999E-19</v>
      </c>
      <c r="D1104" s="2">
        <v>1.1700000000000001E-19</v>
      </c>
      <c r="E1104" s="2">
        <v>1.2799999999999999E-19</v>
      </c>
      <c r="F1104" s="2">
        <v>1.2299999999999999E-19</v>
      </c>
      <c r="G1104" s="2">
        <v>1.3099999999999999E-19</v>
      </c>
      <c r="H1104" s="2">
        <v>1.29E-19</v>
      </c>
      <c r="I1104" s="2">
        <v>1.1799999999999999E-19</v>
      </c>
      <c r="J1104" s="2">
        <v>1.2599999999999999E-19</v>
      </c>
      <c r="K1104" s="2">
        <v>1.5999999999999999E-19</v>
      </c>
    </row>
    <row r="1105" spans="1:11" x14ac:dyDescent="0.4">
      <c r="A1105" s="1" t="s">
        <v>1113</v>
      </c>
      <c r="B1105" s="2">
        <v>7.2800000000000003E-21</v>
      </c>
      <c r="C1105" s="2">
        <v>7.4200000000000002E-21</v>
      </c>
      <c r="D1105" s="2">
        <v>6.0699999999999997E-21</v>
      </c>
      <c r="E1105" s="2">
        <v>7.3300000000000005E-21</v>
      </c>
      <c r="F1105" s="2">
        <v>6.8199999999999998E-21</v>
      </c>
      <c r="G1105" s="2">
        <v>7.6400000000000005E-21</v>
      </c>
      <c r="H1105" s="2">
        <v>7.4799999999999995E-21</v>
      </c>
      <c r="I1105" s="2">
        <v>6.0099999999999997E-21</v>
      </c>
      <c r="J1105" s="2">
        <v>7.1600000000000003E-21</v>
      </c>
      <c r="K1105" s="2">
        <v>1.12E-20</v>
      </c>
    </row>
    <row r="1106" spans="1:11" x14ac:dyDescent="0.4">
      <c r="A1106" s="1" t="s">
        <v>1114</v>
      </c>
      <c r="B1106" s="2">
        <v>1.67E-18</v>
      </c>
      <c r="C1106" s="2">
        <v>1.6799999999999999E-18</v>
      </c>
      <c r="D1106" s="2">
        <v>1.5699999999999999E-18</v>
      </c>
      <c r="E1106" s="2">
        <v>1.6799999999999999E-18</v>
      </c>
      <c r="F1106" s="2">
        <v>1.63E-18</v>
      </c>
      <c r="G1106" s="2">
        <v>1.71E-18</v>
      </c>
      <c r="H1106" s="2">
        <v>1.6900000000000001E-18</v>
      </c>
      <c r="I1106" s="2">
        <v>1.5699999999999999E-18</v>
      </c>
      <c r="J1106" s="2">
        <v>1.6500000000000001E-18</v>
      </c>
      <c r="K1106" s="2">
        <v>2.0100000000000001E-18</v>
      </c>
    </row>
    <row r="1107" spans="1:11" x14ac:dyDescent="0.4">
      <c r="A1107" s="1" t="s">
        <v>1115</v>
      </c>
      <c r="B1107" s="2">
        <v>6.0100000000000002E-19</v>
      </c>
      <c r="C1107" s="2">
        <v>6.0400000000000002E-19</v>
      </c>
      <c r="D1107" s="2">
        <v>5.6100000000000004E-19</v>
      </c>
      <c r="E1107" s="2">
        <v>6.0499999999999996E-19</v>
      </c>
      <c r="F1107" s="2">
        <v>5.8499999999999997E-19</v>
      </c>
      <c r="G1107" s="2">
        <v>6.1699999999999997E-19</v>
      </c>
      <c r="H1107" s="2">
        <v>6.1000000000000003E-19</v>
      </c>
      <c r="I1107" s="2">
        <v>5.6199999999999998E-19</v>
      </c>
      <c r="J1107" s="2">
        <v>5.9500000000000001E-19</v>
      </c>
      <c r="K1107" s="2">
        <v>7.34E-19</v>
      </c>
    </row>
    <row r="1108" spans="1:11" x14ac:dyDescent="0.4">
      <c r="A1108" s="1" t="s">
        <v>1116</v>
      </c>
      <c r="B1108" s="2">
        <v>9.8199999999999998E-20</v>
      </c>
      <c r="C1108" s="2">
        <v>9.8700000000000003E-20</v>
      </c>
      <c r="D1108" s="2">
        <v>8.7500000000000004E-20</v>
      </c>
      <c r="E1108" s="2">
        <v>9.8599999999999999E-20</v>
      </c>
      <c r="F1108" s="2">
        <v>9.4000000000000003E-20</v>
      </c>
      <c r="G1108" s="2">
        <v>1.02E-19</v>
      </c>
      <c r="H1108" s="2">
        <v>9.9999999999999998E-20</v>
      </c>
      <c r="I1108" s="2">
        <v>8.7299999999999997E-20</v>
      </c>
      <c r="J1108" s="2">
        <v>9.68E-20</v>
      </c>
      <c r="K1108" s="2">
        <v>1.3599999999999999E-19</v>
      </c>
    </row>
    <row r="1109" spans="1:11" x14ac:dyDescent="0.4">
      <c r="A1109" s="1" t="s">
        <v>1117</v>
      </c>
      <c r="B1109" s="2">
        <v>0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 x14ac:dyDescent="0.4">
      <c r="A1110" s="1" t="s">
        <v>1118</v>
      </c>
      <c r="B1110" s="2">
        <v>0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 x14ac:dyDescent="0.4">
      <c r="A1111" s="1" t="s">
        <v>1119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</row>
    <row r="1112" spans="1:11" x14ac:dyDescent="0.4">
      <c r="A1112" s="1" t="s">
        <v>1120</v>
      </c>
      <c r="B1112" s="2">
        <v>0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</row>
    <row r="1113" spans="1:11" x14ac:dyDescent="0.4">
      <c r="A1113" s="1" t="s">
        <v>1121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</row>
    <row r="1114" spans="1:11" x14ac:dyDescent="0.4">
      <c r="A1114" s="1" t="s">
        <v>1122</v>
      </c>
      <c r="B1114" s="2">
        <v>0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</row>
    <row r="1115" spans="1:11" x14ac:dyDescent="0.4">
      <c r="A1115" s="1" t="s">
        <v>1123</v>
      </c>
      <c r="B1115" s="2">
        <v>0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</row>
    <row r="1116" spans="1:11" x14ac:dyDescent="0.4">
      <c r="A1116" s="1" t="s">
        <v>1124</v>
      </c>
      <c r="B1116" s="2">
        <v>1.1399999999999999E-20</v>
      </c>
      <c r="C1116" s="2">
        <v>1.16E-20</v>
      </c>
      <c r="D1116" s="2">
        <v>9.6400000000000007E-21</v>
      </c>
      <c r="E1116" s="2">
        <v>1.1399999999999999E-20</v>
      </c>
      <c r="F1116" s="2">
        <v>1.07E-20</v>
      </c>
      <c r="G1116" s="2">
        <v>1.1899999999999999E-20</v>
      </c>
      <c r="H1116" s="2">
        <v>1.17E-20</v>
      </c>
      <c r="I1116" s="2">
        <v>9.5499999999999996E-21</v>
      </c>
      <c r="J1116" s="2">
        <v>1.12E-20</v>
      </c>
      <c r="K1116" s="2">
        <v>1.7199999999999999E-20</v>
      </c>
    </row>
    <row r="1117" spans="1:11" x14ac:dyDescent="0.4">
      <c r="A1117" s="1" t="s">
        <v>1125</v>
      </c>
      <c r="B1117" s="2">
        <v>0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</row>
    <row r="1118" spans="1:11" x14ac:dyDescent="0.4">
      <c r="A1118" s="1" t="s">
        <v>1126</v>
      </c>
      <c r="B1118" s="2">
        <v>4.7499999999999998E-19</v>
      </c>
      <c r="C1118" s="2">
        <v>4.7700000000000004E-19</v>
      </c>
      <c r="D1118" s="2">
        <v>4.3600000000000003E-19</v>
      </c>
      <c r="E1118" s="2">
        <v>4.7799999999999998E-19</v>
      </c>
      <c r="F1118" s="2">
        <v>4.5999999999999996E-19</v>
      </c>
      <c r="G1118" s="2">
        <v>4.8899999999999996E-19</v>
      </c>
      <c r="H1118" s="2">
        <v>4.8299999999999995E-19</v>
      </c>
      <c r="I1118" s="2">
        <v>4.3699999999999997E-19</v>
      </c>
      <c r="J1118" s="2">
        <v>4.7E-19</v>
      </c>
      <c r="K1118" s="2">
        <v>6.1099999999999997E-19</v>
      </c>
    </row>
    <row r="1119" spans="1:11" x14ac:dyDescent="0.4">
      <c r="A1119" s="1" t="s">
        <v>1127</v>
      </c>
      <c r="B1119" s="2">
        <v>2.5599999999999999E-21</v>
      </c>
      <c r="C1119" s="2">
        <v>2.6299999999999998E-21</v>
      </c>
      <c r="D1119" s="2">
        <v>2.08E-21</v>
      </c>
      <c r="E1119" s="2">
        <v>2.58E-21</v>
      </c>
      <c r="F1119" s="2">
        <v>2.3699999999999999E-21</v>
      </c>
      <c r="G1119" s="2">
        <v>2.6899999999999999E-21</v>
      </c>
      <c r="H1119" s="2">
        <v>2.6299999999999998E-21</v>
      </c>
      <c r="I1119" s="2">
        <v>2.0599999999999999E-21</v>
      </c>
      <c r="J1119" s="2">
        <v>2.52E-21</v>
      </c>
      <c r="K1119" s="2">
        <v>4.0499999999999998E-21</v>
      </c>
    </row>
    <row r="1120" spans="1:11" x14ac:dyDescent="0.4">
      <c r="A1120" s="1" t="s">
        <v>1128</v>
      </c>
      <c r="B1120" s="2">
        <v>1.38E-18</v>
      </c>
      <c r="C1120" s="2">
        <v>1.38E-18</v>
      </c>
      <c r="D1120" s="2">
        <v>1.2900000000000001E-18</v>
      </c>
      <c r="E1120" s="2">
        <v>1.3899999999999999E-18</v>
      </c>
      <c r="F1120" s="2">
        <v>1.34E-18</v>
      </c>
      <c r="G1120" s="2">
        <v>1.41E-18</v>
      </c>
      <c r="H1120" s="2">
        <v>1.4000000000000001E-18</v>
      </c>
      <c r="I1120" s="2">
        <v>1.2900000000000001E-18</v>
      </c>
      <c r="J1120" s="2">
        <v>1.3600000000000001E-18</v>
      </c>
      <c r="K1120" s="2">
        <v>1.6900000000000001E-18</v>
      </c>
    </row>
    <row r="1121" spans="1:11" x14ac:dyDescent="0.4">
      <c r="A1121" s="1" t="s">
        <v>1129</v>
      </c>
      <c r="B1121" s="2">
        <v>3.6799999999999999E-19</v>
      </c>
      <c r="C1121" s="2">
        <v>3.6900000000000002E-19</v>
      </c>
      <c r="D1121" s="2">
        <v>3.3599999999999998E-19</v>
      </c>
      <c r="E1121" s="2">
        <v>3.7000000000000001E-19</v>
      </c>
      <c r="F1121" s="2">
        <v>3.5499999999999999E-19</v>
      </c>
      <c r="G1121" s="2">
        <v>3.7900000000000002E-19</v>
      </c>
      <c r="H1121" s="2">
        <v>3.7300000000000001E-19</v>
      </c>
      <c r="I1121" s="2">
        <v>3.3700000000000002E-19</v>
      </c>
      <c r="J1121" s="2">
        <v>3.6300000000000001E-19</v>
      </c>
      <c r="K1121" s="2">
        <v>4.7900000000000001E-19</v>
      </c>
    </row>
    <row r="1122" spans="1:11" x14ac:dyDescent="0.4">
      <c r="A1122" s="1" t="s">
        <v>1130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</row>
    <row r="1123" spans="1:11" x14ac:dyDescent="0.4">
      <c r="A1123" s="1" t="s">
        <v>1131</v>
      </c>
      <c r="B1123" s="2">
        <v>4.2400000000000002E-19</v>
      </c>
      <c r="C1123" s="2">
        <v>4.2599999999999999E-19</v>
      </c>
      <c r="D1123" s="2">
        <v>3.8799999999999998E-19</v>
      </c>
      <c r="E1123" s="2">
        <v>4.2599999999999999E-19</v>
      </c>
      <c r="F1123" s="2">
        <v>4.0999999999999999E-19</v>
      </c>
      <c r="G1123" s="2">
        <v>4.3699999999999997E-19</v>
      </c>
      <c r="H1123" s="2">
        <v>4.3100000000000001E-19</v>
      </c>
      <c r="I1123" s="2">
        <v>3.8900000000000001E-19</v>
      </c>
      <c r="J1123" s="2">
        <v>4.1899999999999999E-19</v>
      </c>
      <c r="K1123" s="2">
        <v>5.51E-19</v>
      </c>
    </row>
    <row r="1124" spans="1:11" x14ac:dyDescent="0.4">
      <c r="A1124" s="1" t="s">
        <v>1132</v>
      </c>
      <c r="B1124" s="2">
        <v>2.2200000000000001E-18</v>
      </c>
      <c r="C1124" s="2">
        <v>2.2300000000000001E-18</v>
      </c>
      <c r="D1124" s="2">
        <v>2.0800000000000001E-18</v>
      </c>
      <c r="E1124" s="2">
        <v>2.2300000000000001E-18</v>
      </c>
      <c r="F1124" s="2">
        <v>2.1600000000000001E-18</v>
      </c>
      <c r="G1124" s="2">
        <v>2.2799999999999998E-18</v>
      </c>
      <c r="H1124" s="2">
        <v>2.25E-18</v>
      </c>
      <c r="I1124" s="2">
        <v>2.09E-18</v>
      </c>
      <c r="J1124" s="2">
        <v>2.1999999999999998E-18</v>
      </c>
      <c r="K1124" s="2">
        <v>2.67E-18</v>
      </c>
    </row>
    <row r="1125" spans="1:11" x14ac:dyDescent="0.4">
      <c r="A1125" s="1" t="s">
        <v>1133</v>
      </c>
      <c r="B1125" s="2">
        <v>1.6E-18</v>
      </c>
      <c r="C1125" s="2">
        <v>1.6099999999999999E-18</v>
      </c>
      <c r="D1125" s="2">
        <v>1.49E-18</v>
      </c>
      <c r="E1125" s="2">
        <v>1.6099999999999999E-18</v>
      </c>
      <c r="F1125" s="2">
        <v>1.56E-18</v>
      </c>
      <c r="G1125" s="2">
        <v>1.6399999999999999E-18</v>
      </c>
      <c r="H1125" s="2">
        <v>1.62E-18</v>
      </c>
      <c r="I1125" s="2">
        <v>1.4999999999999999E-18</v>
      </c>
      <c r="J1125" s="2">
        <v>1.5800000000000001E-18</v>
      </c>
      <c r="K1125" s="2">
        <v>1.95E-18</v>
      </c>
    </row>
    <row r="1126" spans="1:11" x14ac:dyDescent="0.4">
      <c r="A1126" s="1" t="s">
        <v>1134</v>
      </c>
      <c r="B1126" s="2">
        <v>1.1399999999999999E-17</v>
      </c>
      <c r="C1126" s="2">
        <v>1.1399999999999999E-17</v>
      </c>
      <c r="D1126" s="2">
        <v>1.0900000000000001E-17</v>
      </c>
      <c r="E1126" s="2">
        <v>1.1399999999999999E-17</v>
      </c>
      <c r="F1126" s="2">
        <v>1.12E-17</v>
      </c>
      <c r="G1126" s="2">
        <v>1.16E-17</v>
      </c>
      <c r="H1126" s="2">
        <v>1.15E-17</v>
      </c>
      <c r="I1126" s="2">
        <v>1.0900000000000001E-17</v>
      </c>
      <c r="J1126" s="2">
        <v>1.13E-17</v>
      </c>
      <c r="K1126" s="2">
        <v>1.25E-17</v>
      </c>
    </row>
    <row r="1127" spans="1:11" x14ac:dyDescent="0.4">
      <c r="A1127" s="1" t="s">
        <v>1135</v>
      </c>
      <c r="B1127" s="2">
        <v>4.0400000000000001E-18</v>
      </c>
      <c r="C1127" s="2">
        <v>4.06E-18</v>
      </c>
      <c r="D1127" s="2">
        <v>3.8500000000000003E-18</v>
      </c>
      <c r="E1127" s="2">
        <v>4.05E-18</v>
      </c>
      <c r="F1127" s="2">
        <v>3.9599999999999997E-18</v>
      </c>
      <c r="G1127" s="2">
        <v>4.1199999999999996E-18</v>
      </c>
      <c r="H1127" s="2">
        <v>4.0799999999999999E-18</v>
      </c>
      <c r="I1127" s="2">
        <v>3.8600000000000003E-18</v>
      </c>
      <c r="J1127" s="2">
        <v>4.0000000000000003E-18</v>
      </c>
      <c r="K1127" s="2">
        <v>4.5499999999999997E-18</v>
      </c>
    </row>
    <row r="1128" spans="1:11" x14ac:dyDescent="0.4">
      <c r="A1128" s="1" t="s">
        <v>1136</v>
      </c>
      <c r="B1128" s="2">
        <v>2.9899999999999999E-18</v>
      </c>
      <c r="C1128" s="2">
        <v>3.0100000000000002E-18</v>
      </c>
      <c r="D1128" s="2">
        <v>2.8499999999999999E-18</v>
      </c>
      <c r="E1128" s="2">
        <v>3.0100000000000002E-18</v>
      </c>
      <c r="F1128" s="2">
        <v>2.9400000000000001E-18</v>
      </c>
      <c r="G1128" s="2">
        <v>3.0599999999999999E-18</v>
      </c>
      <c r="H1128" s="2">
        <v>3.0300000000000001E-18</v>
      </c>
      <c r="I1128" s="2">
        <v>2.8600000000000002E-18</v>
      </c>
      <c r="J1128" s="2">
        <v>2.96E-18</v>
      </c>
      <c r="K1128" s="2">
        <v>3.3800000000000001E-18</v>
      </c>
    </row>
    <row r="1129" spans="1:11" x14ac:dyDescent="0.4">
      <c r="A1129" s="1" t="s">
        <v>1137</v>
      </c>
      <c r="B1129" s="2">
        <v>6.4599999999999997E-19</v>
      </c>
      <c r="C1129" s="2">
        <v>6.5000000000000001E-19</v>
      </c>
      <c r="D1129" s="2">
        <v>6.1000000000000003E-19</v>
      </c>
      <c r="E1129" s="2">
        <v>6.5000000000000001E-19</v>
      </c>
      <c r="F1129" s="2">
        <v>6.3199999999999999E-19</v>
      </c>
      <c r="G1129" s="2">
        <v>6.6200000000000002E-19</v>
      </c>
      <c r="H1129" s="2">
        <v>6.5400000000000004E-19</v>
      </c>
      <c r="I1129" s="2">
        <v>6.12E-19</v>
      </c>
      <c r="J1129" s="2">
        <v>6.3999999999999996E-19</v>
      </c>
      <c r="K1129" s="2">
        <v>7.5899999999999997E-19</v>
      </c>
    </row>
    <row r="1130" spans="1:11" x14ac:dyDescent="0.4">
      <c r="A1130" s="1" t="s">
        <v>1138</v>
      </c>
      <c r="B1130" s="2">
        <v>1.56E-20</v>
      </c>
      <c r="C1130" s="2">
        <v>1.5700000000000001E-20</v>
      </c>
      <c r="D1130" s="2">
        <v>1.45E-20</v>
      </c>
      <c r="E1130" s="2">
        <v>1.5700000000000001E-20</v>
      </c>
      <c r="F1130" s="2">
        <v>1.5199999999999999E-20</v>
      </c>
      <c r="G1130" s="2">
        <v>1.5999999999999999E-20</v>
      </c>
      <c r="H1130" s="2">
        <v>1.5800000000000001E-20</v>
      </c>
      <c r="I1130" s="2">
        <v>1.45E-20</v>
      </c>
      <c r="J1130" s="2">
        <v>1.54E-20</v>
      </c>
      <c r="K1130" s="2">
        <v>1.93E-20</v>
      </c>
    </row>
    <row r="1131" spans="1:11" x14ac:dyDescent="0.4">
      <c r="A1131" s="1" t="s">
        <v>1139</v>
      </c>
      <c r="B1131" s="2">
        <v>5.1599999999999999E-19</v>
      </c>
      <c r="C1131" s="2">
        <v>5.1899999999999999E-19</v>
      </c>
      <c r="D1131" s="2">
        <v>4.8800000000000002E-19</v>
      </c>
      <c r="E1131" s="2">
        <v>5.1899999999999999E-19</v>
      </c>
      <c r="F1131" s="2">
        <v>5.0399999999999998E-19</v>
      </c>
      <c r="G1131" s="2">
        <v>5.28E-19</v>
      </c>
      <c r="H1131" s="2">
        <v>5.22E-19</v>
      </c>
      <c r="I1131" s="2">
        <v>4.8899999999999996E-19</v>
      </c>
      <c r="J1131" s="2">
        <v>5.1100000000000002E-19</v>
      </c>
      <c r="K1131" s="2">
        <v>6.0299999999999999E-19</v>
      </c>
    </row>
    <row r="1132" spans="1:11" x14ac:dyDescent="0.4">
      <c r="A1132" s="1" t="s">
        <v>1140</v>
      </c>
      <c r="B1132" s="2">
        <v>7.2199999999999995E-21</v>
      </c>
      <c r="C1132" s="2">
        <v>7.2499999999999999E-21</v>
      </c>
      <c r="D1132" s="2">
        <v>6.6399999999999997E-21</v>
      </c>
      <c r="E1132" s="2">
        <v>7.2600000000000006E-21</v>
      </c>
      <c r="F1132" s="2">
        <v>6.9799999999999994E-21</v>
      </c>
      <c r="G1132" s="2">
        <v>7.4299999999999993E-21</v>
      </c>
      <c r="H1132" s="2">
        <v>7.3300000000000005E-21</v>
      </c>
      <c r="I1132" s="2">
        <v>6.6600000000000002E-21</v>
      </c>
      <c r="J1132" s="2">
        <v>7.1400000000000005E-21</v>
      </c>
      <c r="K1132" s="2">
        <v>9.2500000000000001E-21</v>
      </c>
    </row>
    <row r="1133" spans="1:11" x14ac:dyDescent="0.4">
      <c r="A1133" s="1" t="s">
        <v>1141</v>
      </c>
      <c r="B1133" s="2">
        <v>1.45E-20</v>
      </c>
      <c r="C1133" s="2">
        <v>1.46E-20</v>
      </c>
      <c r="D1133" s="2">
        <v>1.36E-20</v>
      </c>
      <c r="E1133" s="2">
        <v>1.46E-20</v>
      </c>
      <c r="F1133" s="2">
        <v>1.4099999999999999E-20</v>
      </c>
      <c r="G1133" s="2">
        <v>1.4900000000000001E-20</v>
      </c>
      <c r="H1133" s="2">
        <v>1.4700000000000001E-20</v>
      </c>
      <c r="I1133" s="2">
        <v>1.36E-20</v>
      </c>
      <c r="J1133" s="2">
        <v>1.44E-20</v>
      </c>
      <c r="K1133" s="2">
        <v>1.75E-20</v>
      </c>
    </row>
    <row r="1134" spans="1:11" x14ac:dyDescent="0.4">
      <c r="A1134" s="1" t="s">
        <v>1142</v>
      </c>
      <c r="B1134" s="2">
        <v>7.8500000000000003E-21</v>
      </c>
      <c r="C1134" s="2">
        <v>7.8800000000000007E-21</v>
      </c>
      <c r="D1134" s="2">
        <v>7.2399999999999993E-21</v>
      </c>
      <c r="E1134" s="2">
        <v>7.8899999999999998E-21</v>
      </c>
      <c r="F1134" s="2">
        <v>7.5999999999999995E-21</v>
      </c>
      <c r="G1134" s="2">
        <v>8.0700000000000007E-21</v>
      </c>
      <c r="H1134" s="2">
        <v>7.9599999999999997E-21</v>
      </c>
      <c r="I1134" s="2">
        <v>7.2600000000000006E-21</v>
      </c>
      <c r="J1134" s="2">
        <v>7.7600000000000006E-21</v>
      </c>
      <c r="K1134" s="2">
        <v>9.9599999999999999E-21</v>
      </c>
    </row>
    <row r="1135" spans="1:11" x14ac:dyDescent="0.4">
      <c r="A1135" s="1" t="s">
        <v>1143</v>
      </c>
      <c r="B1135" s="2">
        <v>2.9100000000000002E-23</v>
      </c>
      <c r="C1135" s="2">
        <v>2.9299999999999997E-23</v>
      </c>
      <c r="D1135" s="2">
        <v>2.5799999999999999E-23</v>
      </c>
      <c r="E1135" s="2">
        <v>2.9200000000000003E-23</v>
      </c>
      <c r="F1135" s="2">
        <v>2.7800000000000002E-23</v>
      </c>
      <c r="G1135" s="2">
        <v>3.0200000000000001E-23</v>
      </c>
      <c r="H1135" s="2">
        <v>2.9699999999999999E-23</v>
      </c>
      <c r="I1135" s="2">
        <v>2.5600000000000001E-23</v>
      </c>
      <c r="J1135" s="2">
        <v>2.87E-23</v>
      </c>
      <c r="K1135" s="2">
        <v>4.1199999999999998E-23</v>
      </c>
    </row>
    <row r="1136" spans="1:11" x14ac:dyDescent="0.4">
      <c r="A1136" s="1" t="s">
        <v>1144</v>
      </c>
      <c r="B1136" s="2">
        <v>2.4699999999999998E-21</v>
      </c>
      <c r="C1136" s="2">
        <v>2.4800000000000001E-21</v>
      </c>
      <c r="D1136" s="2">
        <v>2.27E-21</v>
      </c>
      <c r="E1136" s="2">
        <v>2.49E-21</v>
      </c>
      <c r="F1136" s="2">
        <v>2.39E-21</v>
      </c>
      <c r="G1136" s="2">
        <v>2.5400000000000001E-21</v>
      </c>
      <c r="H1136" s="2">
        <v>2.5100000000000001E-21</v>
      </c>
      <c r="I1136" s="2">
        <v>2.2799999999999999E-21</v>
      </c>
      <c r="J1136" s="2">
        <v>2.4500000000000001E-21</v>
      </c>
      <c r="K1136" s="2">
        <v>3.1700000000000001E-21</v>
      </c>
    </row>
    <row r="1137" spans="1:11" x14ac:dyDescent="0.4">
      <c r="A1137" s="1" t="s">
        <v>1145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 x14ac:dyDescent="0.4">
      <c r="A1138" s="1" t="s">
        <v>1146</v>
      </c>
      <c r="B1138" s="2">
        <v>0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 x14ac:dyDescent="0.4">
      <c r="A1139" s="1" t="s">
        <v>1147</v>
      </c>
      <c r="B1139" s="2">
        <v>1.71E-19</v>
      </c>
      <c r="C1139" s="2">
        <v>1.72E-19</v>
      </c>
      <c r="D1139" s="2">
        <v>1.5400000000000001E-19</v>
      </c>
      <c r="E1139" s="2">
        <v>1.71E-19</v>
      </c>
      <c r="F1139" s="2">
        <v>1.64E-19</v>
      </c>
      <c r="G1139" s="2">
        <v>1.7599999999999999E-19</v>
      </c>
      <c r="H1139" s="2">
        <v>1.74E-19</v>
      </c>
      <c r="I1139" s="2">
        <v>1.5400000000000001E-19</v>
      </c>
      <c r="J1139" s="2">
        <v>1.69E-19</v>
      </c>
      <c r="K1139" s="2">
        <v>2.2999999999999998E-19</v>
      </c>
    </row>
    <row r="1140" spans="1:11" x14ac:dyDescent="0.4">
      <c r="A1140" s="1" t="s">
        <v>1148</v>
      </c>
      <c r="B1140" s="2">
        <v>8.8099999999999997E-19</v>
      </c>
      <c r="C1140" s="2">
        <v>8.8499999999999991E-19</v>
      </c>
      <c r="D1140" s="2">
        <v>8.1600000000000003E-19</v>
      </c>
      <c r="E1140" s="2">
        <v>8.8599999999999995E-19</v>
      </c>
      <c r="F1140" s="2">
        <v>8.5499999999999998E-19</v>
      </c>
      <c r="G1140" s="2">
        <v>9.0600000000000003E-19</v>
      </c>
      <c r="H1140" s="2">
        <v>8.9400000000000002E-19</v>
      </c>
      <c r="I1140" s="2">
        <v>8.1900000000000003E-19</v>
      </c>
      <c r="J1140" s="2">
        <v>8.7200000000000006E-19</v>
      </c>
      <c r="K1140" s="2">
        <v>1.0999999999999999E-18</v>
      </c>
    </row>
    <row r="1141" spans="1:11" x14ac:dyDescent="0.4">
      <c r="A1141" s="1" t="s">
        <v>1149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</row>
    <row r="1142" spans="1:11" x14ac:dyDescent="0.4">
      <c r="A1142" s="1" t="s">
        <v>1150</v>
      </c>
      <c r="B1142" s="2">
        <v>7.4199999999999998E-19</v>
      </c>
      <c r="C1142" s="2">
        <v>7.4499999999999998E-19</v>
      </c>
      <c r="D1142" s="2">
        <v>6.8600000000000005E-19</v>
      </c>
      <c r="E1142" s="2">
        <v>7.4600000000000002E-19</v>
      </c>
      <c r="F1142" s="2">
        <v>7.1899999999999999E-19</v>
      </c>
      <c r="G1142" s="2">
        <v>7.63E-19</v>
      </c>
      <c r="H1142" s="2">
        <v>7.5299999999999996E-19</v>
      </c>
      <c r="I1142" s="2">
        <v>6.8800000000000002E-19</v>
      </c>
      <c r="J1142" s="2">
        <v>7.34E-19</v>
      </c>
      <c r="K1142" s="2">
        <v>9.3600000000000007E-19</v>
      </c>
    </row>
    <row r="1143" spans="1:11" x14ac:dyDescent="0.4">
      <c r="A1143" s="1" t="s">
        <v>1151</v>
      </c>
      <c r="B1143" s="2">
        <v>9.7500000000000001E-19</v>
      </c>
      <c r="C1143" s="2">
        <v>9.7999999999999999E-19</v>
      </c>
      <c r="D1143" s="2">
        <v>9.05E-19</v>
      </c>
      <c r="E1143" s="2">
        <v>9.8100000000000002E-19</v>
      </c>
      <c r="F1143" s="2">
        <v>9.4700000000000005E-19</v>
      </c>
      <c r="G1143" s="2">
        <v>1.0000000000000001E-18</v>
      </c>
      <c r="H1143" s="2">
        <v>9.8900000000000009E-19</v>
      </c>
      <c r="I1143" s="2">
        <v>9.0799999999999991E-19</v>
      </c>
      <c r="J1143" s="2">
        <v>9.6500000000000007E-19</v>
      </c>
      <c r="K1143" s="2">
        <v>1.2099999999999999E-18</v>
      </c>
    </row>
    <row r="1144" spans="1:11" x14ac:dyDescent="0.4">
      <c r="A1144" s="1" t="s">
        <v>1152</v>
      </c>
      <c r="B1144" s="2">
        <v>1.3199999999999999E-18</v>
      </c>
      <c r="C1144" s="2">
        <v>1.3199999999999999E-18</v>
      </c>
      <c r="D1144" s="2">
        <v>1.23E-18</v>
      </c>
      <c r="E1144" s="2">
        <v>1.3199999999999999E-18</v>
      </c>
      <c r="F1144" s="2">
        <v>1.2799999999999999E-18</v>
      </c>
      <c r="G1144" s="2">
        <v>1.3499999999999999E-18</v>
      </c>
      <c r="H1144" s="2">
        <v>1.33E-18</v>
      </c>
      <c r="I1144" s="2">
        <v>1.23E-18</v>
      </c>
      <c r="J1144" s="2">
        <v>1.3E-18</v>
      </c>
      <c r="K1144" s="2">
        <v>1.62E-18</v>
      </c>
    </row>
    <row r="1145" spans="1:11" x14ac:dyDescent="0.4">
      <c r="A1145" s="1" t="s">
        <v>1153</v>
      </c>
      <c r="B1145" s="2">
        <v>5.4099999999999997E-18</v>
      </c>
      <c r="C1145" s="2">
        <v>5.4400000000000003E-18</v>
      </c>
      <c r="D1145" s="2">
        <v>5.1400000000000004E-18</v>
      </c>
      <c r="E1145" s="2">
        <v>5.4300000000000004E-18</v>
      </c>
      <c r="F1145" s="2">
        <v>5.3000000000000003E-18</v>
      </c>
      <c r="G1145" s="2">
        <v>5.5299999999999998E-18</v>
      </c>
      <c r="H1145" s="2">
        <v>5.4700000000000002E-18</v>
      </c>
      <c r="I1145" s="2">
        <v>5.1600000000000003E-18</v>
      </c>
      <c r="J1145" s="2">
        <v>5.35E-18</v>
      </c>
      <c r="K1145" s="2">
        <v>6.1499999999999996E-18</v>
      </c>
    </row>
    <row r="1146" spans="1:11" x14ac:dyDescent="0.4">
      <c r="A1146" s="1" t="s">
        <v>1154</v>
      </c>
      <c r="B1146" s="2">
        <v>3.3599999999999998E-19</v>
      </c>
      <c r="C1146" s="2">
        <v>3.3700000000000002E-19</v>
      </c>
      <c r="D1146" s="2">
        <v>3.1500000000000001E-19</v>
      </c>
      <c r="E1146" s="2">
        <v>3.38E-19</v>
      </c>
      <c r="F1146" s="2">
        <v>3.2700000000000002E-19</v>
      </c>
      <c r="G1146" s="2">
        <v>3.4400000000000001E-19</v>
      </c>
      <c r="H1146" s="2">
        <v>3.4000000000000002E-19</v>
      </c>
      <c r="I1146" s="2">
        <v>3.1599999999999999E-19</v>
      </c>
      <c r="J1146" s="2">
        <v>3.32E-19</v>
      </c>
      <c r="K1146" s="2">
        <v>4.0399999999999998E-19</v>
      </c>
    </row>
    <row r="1147" spans="1:11" x14ac:dyDescent="0.4">
      <c r="A1147" s="1" t="s">
        <v>1155</v>
      </c>
      <c r="B1147" s="2">
        <v>2.2699999999999999E-18</v>
      </c>
      <c r="C1147" s="2">
        <v>2.2799999999999998E-18</v>
      </c>
      <c r="D1147" s="2">
        <v>2.1500000000000001E-18</v>
      </c>
      <c r="E1147" s="2">
        <v>2.2799999999999998E-18</v>
      </c>
      <c r="F1147" s="2">
        <v>2.2200000000000001E-18</v>
      </c>
      <c r="G1147" s="2">
        <v>2.32E-18</v>
      </c>
      <c r="H1147" s="2">
        <v>2.2900000000000001E-18</v>
      </c>
      <c r="I1147" s="2">
        <v>2.1600000000000001E-18</v>
      </c>
      <c r="J1147" s="2">
        <v>2.24E-18</v>
      </c>
      <c r="K1147" s="2">
        <v>2.5900000000000001E-18</v>
      </c>
    </row>
    <row r="1148" spans="1:11" x14ac:dyDescent="0.4">
      <c r="A1148" s="1" t="s">
        <v>1156</v>
      </c>
      <c r="B1148" s="2">
        <v>3.9000000000000001E-21</v>
      </c>
      <c r="C1148" s="2">
        <v>3.9199999999999998E-21</v>
      </c>
      <c r="D1148" s="2">
        <v>3.59E-21</v>
      </c>
      <c r="E1148" s="2">
        <v>3.9199999999999998E-21</v>
      </c>
      <c r="F1148" s="2">
        <v>3.7700000000000001E-21</v>
      </c>
      <c r="G1148" s="2">
        <v>4.0200000000000001E-21</v>
      </c>
      <c r="H1148" s="2">
        <v>3.9600000000000001E-21</v>
      </c>
      <c r="I1148" s="2">
        <v>3.5999999999999999E-21</v>
      </c>
      <c r="J1148" s="2">
        <v>3.8599999999999998E-21</v>
      </c>
      <c r="K1148" s="2">
        <v>5.0100000000000004E-21</v>
      </c>
    </row>
    <row r="1149" spans="1:11" x14ac:dyDescent="0.4">
      <c r="A1149" s="1" t="s">
        <v>1157</v>
      </c>
      <c r="B1149" s="2">
        <v>2.2300000000000001E-18</v>
      </c>
      <c r="C1149" s="2">
        <v>2.24E-18</v>
      </c>
      <c r="D1149" s="2">
        <v>2.1099999999999999E-18</v>
      </c>
      <c r="E1149" s="2">
        <v>2.24E-18</v>
      </c>
      <c r="F1149" s="2">
        <v>2.18E-18</v>
      </c>
      <c r="G1149" s="2">
        <v>2.2799999999999998E-18</v>
      </c>
      <c r="H1149" s="2">
        <v>2.25E-18</v>
      </c>
      <c r="I1149" s="2">
        <v>2.1099999999999999E-18</v>
      </c>
      <c r="J1149" s="2">
        <v>2.1999999999999998E-18</v>
      </c>
      <c r="K1149" s="2">
        <v>2.5800000000000001E-18</v>
      </c>
    </row>
    <row r="1150" spans="1:11" x14ac:dyDescent="0.4">
      <c r="A1150" s="1" t="s">
        <v>1158</v>
      </c>
      <c r="B1150" s="2">
        <v>1.6600000000000001E-24</v>
      </c>
      <c r="C1150" s="2">
        <v>1.68E-24</v>
      </c>
      <c r="D1150" s="2">
        <v>1.41E-24</v>
      </c>
      <c r="E1150" s="2">
        <v>1.6600000000000001E-24</v>
      </c>
      <c r="F1150" s="2">
        <v>1.56E-24</v>
      </c>
      <c r="G1150" s="2">
        <v>1.7299999999999999E-24</v>
      </c>
      <c r="H1150" s="2">
        <v>1.7E-24</v>
      </c>
      <c r="I1150" s="2">
        <v>1.4000000000000001E-24</v>
      </c>
      <c r="J1150" s="2">
        <v>1.63E-24</v>
      </c>
      <c r="K1150" s="2">
        <v>2.4899999999999999E-24</v>
      </c>
    </row>
    <row r="1151" spans="1:11" x14ac:dyDescent="0.4">
      <c r="A1151" s="1" t="s">
        <v>1159</v>
      </c>
      <c r="B1151" s="2">
        <v>2.5999999999999999E-20</v>
      </c>
      <c r="C1151" s="2">
        <v>2.62E-20</v>
      </c>
      <c r="D1151" s="2">
        <v>2.43E-20</v>
      </c>
      <c r="E1151" s="2">
        <v>2.62E-20</v>
      </c>
      <c r="F1151" s="2">
        <v>2.5400000000000001E-20</v>
      </c>
      <c r="G1151" s="2">
        <v>2.6699999999999999E-20</v>
      </c>
      <c r="H1151" s="2">
        <v>2.6400000000000001E-20</v>
      </c>
      <c r="I1151" s="2">
        <v>2.4400000000000001E-20</v>
      </c>
      <c r="J1151" s="2">
        <v>2.5799999999999999E-20</v>
      </c>
      <c r="K1151" s="2">
        <v>3.1600000000000002E-20</v>
      </c>
    </row>
    <row r="1152" spans="1:11" x14ac:dyDescent="0.4">
      <c r="A1152" s="1" t="s">
        <v>1160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</row>
    <row r="1153" spans="1:11" x14ac:dyDescent="0.4">
      <c r="A1153" s="1" t="s">
        <v>1161</v>
      </c>
      <c r="B1153" s="2">
        <v>6.5999999999999997E-24</v>
      </c>
      <c r="C1153" s="2">
        <v>6.63E-24</v>
      </c>
      <c r="D1153" s="2">
        <v>5.8699999999999999E-24</v>
      </c>
      <c r="E1153" s="2">
        <v>6.6199999999999996E-24</v>
      </c>
      <c r="F1153" s="2">
        <v>6.3100000000000001E-24</v>
      </c>
      <c r="G1153" s="2">
        <v>6.8299999999999994E-24</v>
      </c>
      <c r="H1153" s="2">
        <v>6.7200000000000001E-24</v>
      </c>
      <c r="I1153" s="2">
        <v>5.8600000000000003E-24</v>
      </c>
      <c r="J1153" s="2">
        <v>6.5E-24</v>
      </c>
      <c r="K1153" s="2">
        <v>9.1699999999999994E-24</v>
      </c>
    </row>
    <row r="1154" spans="1:11" x14ac:dyDescent="0.4">
      <c r="A1154" s="1" t="s">
        <v>1162</v>
      </c>
      <c r="B1154" s="2">
        <v>2.93E-19</v>
      </c>
      <c r="C1154" s="2">
        <v>2.9399999999999999E-19</v>
      </c>
      <c r="D1154" s="2">
        <v>2.6600000000000002E-19</v>
      </c>
      <c r="E1154" s="2">
        <v>2.9399999999999999E-19</v>
      </c>
      <c r="F1154" s="2">
        <v>2.8200000000000002E-19</v>
      </c>
      <c r="G1154" s="2">
        <v>3.0200000000000001E-19</v>
      </c>
      <c r="H1154" s="2">
        <v>2.9800000000000002E-19</v>
      </c>
      <c r="I1154" s="2">
        <v>2.67E-19</v>
      </c>
      <c r="J1154" s="2">
        <v>2.8900000000000001E-19</v>
      </c>
      <c r="K1154" s="2">
        <v>3.8699999999999999E-19</v>
      </c>
    </row>
    <row r="1155" spans="1:11" x14ac:dyDescent="0.4">
      <c r="A1155" s="1" t="s">
        <v>1163</v>
      </c>
      <c r="B1155" s="2">
        <v>2.1000000000000001E-22</v>
      </c>
      <c r="C1155" s="2">
        <v>2.2399999999999998E-22</v>
      </c>
      <c r="D1155" s="2">
        <v>1.56E-22</v>
      </c>
      <c r="E1155" s="2">
        <v>2.1200000000000002E-22</v>
      </c>
      <c r="F1155" s="2">
        <v>1.8299999999999999E-22</v>
      </c>
      <c r="G1155" s="2">
        <v>2.2300000000000001E-22</v>
      </c>
      <c r="H1155" s="2">
        <v>2.1800000000000002E-22</v>
      </c>
      <c r="I1155" s="2">
        <v>1.4800000000000001E-22</v>
      </c>
      <c r="J1155" s="2">
        <v>2.1000000000000001E-22</v>
      </c>
      <c r="K1155" s="2">
        <v>3.5400000000000002E-22</v>
      </c>
    </row>
    <row r="1156" spans="1:11" x14ac:dyDescent="0.4">
      <c r="A1156" s="1" t="s">
        <v>1164</v>
      </c>
      <c r="B1156" s="2">
        <v>9.5699999999999999E-19</v>
      </c>
      <c r="C1156" s="2">
        <v>9.6099999999999993E-19</v>
      </c>
      <c r="D1156" s="2">
        <v>8.9099999999999992E-19</v>
      </c>
      <c r="E1156" s="2">
        <v>9.6199999999999997E-19</v>
      </c>
      <c r="F1156" s="2">
        <v>9.3000000000000006E-19</v>
      </c>
      <c r="G1156" s="2">
        <v>9.8200000000000005E-19</v>
      </c>
      <c r="H1156" s="2">
        <v>9.7000000000000004E-19</v>
      </c>
      <c r="I1156" s="2">
        <v>8.9400000000000002E-19</v>
      </c>
      <c r="J1156" s="2">
        <v>9.4600000000000001E-19</v>
      </c>
      <c r="K1156" s="2">
        <v>1.1699999999999999E-18</v>
      </c>
    </row>
    <row r="1157" spans="1:11" x14ac:dyDescent="0.4">
      <c r="A1157" s="1" t="s">
        <v>1165</v>
      </c>
      <c r="B1157" s="2">
        <v>2.5300000000000002E-19</v>
      </c>
      <c r="C1157" s="2">
        <v>2.5400000000000001E-19</v>
      </c>
      <c r="D1157" s="2">
        <v>2.2899999999999999E-19</v>
      </c>
      <c r="E1157" s="2">
        <v>2.5400000000000001E-19</v>
      </c>
      <c r="F1157" s="2">
        <v>2.4299999999999998E-19</v>
      </c>
      <c r="G1157" s="2">
        <v>2.6000000000000001E-19</v>
      </c>
      <c r="H1157" s="2">
        <v>2.5700000000000001E-19</v>
      </c>
      <c r="I1157" s="2">
        <v>2.2999999999999998E-19</v>
      </c>
      <c r="J1157" s="2">
        <v>2.5000000000000002E-19</v>
      </c>
      <c r="K1157" s="2">
        <v>3.3599999999999998E-19</v>
      </c>
    </row>
    <row r="1158" spans="1:11" x14ac:dyDescent="0.4">
      <c r="A1158" s="1" t="s">
        <v>1166</v>
      </c>
      <c r="B1158" s="2">
        <v>4.4800000000000004E-19</v>
      </c>
      <c r="C1158" s="2">
        <v>4.5000000000000001E-19</v>
      </c>
      <c r="D1158" s="2">
        <v>4.1100000000000002E-19</v>
      </c>
      <c r="E1158" s="2">
        <v>4.5100000000000005E-19</v>
      </c>
      <c r="F1158" s="2">
        <v>4.3299999999999998E-19</v>
      </c>
      <c r="G1158" s="2">
        <v>4.6200000000000003E-19</v>
      </c>
      <c r="H1158" s="2">
        <v>4.5499999999999999E-19</v>
      </c>
      <c r="I1158" s="2">
        <v>4.12E-19</v>
      </c>
      <c r="J1158" s="2">
        <v>4.4299999999999997E-19</v>
      </c>
      <c r="K1158" s="2">
        <v>5.7899999999999996E-19</v>
      </c>
    </row>
    <row r="1159" spans="1:11" x14ac:dyDescent="0.4">
      <c r="A1159" s="1" t="s">
        <v>1167</v>
      </c>
      <c r="B1159" s="2">
        <v>6.0400000000000002E-19</v>
      </c>
      <c r="C1159" s="2">
        <v>6.0599999999999999E-19</v>
      </c>
      <c r="D1159" s="2">
        <v>5.5899999999999997E-19</v>
      </c>
      <c r="E1159" s="2">
        <v>6.0700000000000002E-19</v>
      </c>
      <c r="F1159" s="2">
        <v>5.86E-19</v>
      </c>
      <c r="G1159" s="2">
        <v>6.2100000000000001E-19</v>
      </c>
      <c r="H1159" s="2">
        <v>6.12E-19</v>
      </c>
      <c r="I1159" s="2">
        <v>5.6000000000000001E-19</v>
      </c>
      <c r="J1159" s="2">
        <v>5.9699999999999998E-19</v>
      </c>
      <c r="K1159" s="2">
        <v>7.57E-19</v>
      </c>
    </row>
    <row r="1160" spans="1:11" x14ac:dyDescent="0.4">
      <c r="A1160" s="1" t="s">
        <v>1168</v>
      </c>
      <c r="B1160" s="2">
        <v>2.9099999999999999E-18</v>
      </c>
      <c r="C1160" s="2">
        <v>2.9299999999999998E-18</v>
      </c>
      <c r="D1160" s="2">
        <v>2.75E-18</v>
      </c>
      <c r="E1160" s="2">
        <v>2.9299999999999998E-18</v>
      </c>
      <c r="F1160" s="2">
        <v>2.8499999999999999E-18</v>
      </c>
      <c r="G1160" s="2">
        <v>2.9799999999999999E-18</v>
      </c>
      <c r="H1160" s="2">
        <v>2.9500000000000001E-18</v>
      </c>
      <c r="I1160" s="2">
        <v>2.76E-18</v>
      </c>
      <c r="J1160" s="2">
        <v>2.8800000000000001E-18</v>
      </c>
      <c r="K1160" s="2">
        <v>3.4E-18</v>
      </c>
    </row>
    <row r="1161" spans="1:11" x14ac:dyDescent="0.4">
      <c r="A1161" s="1" t="s">
        <v>1169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</row>
    <row r="1162" spans="1:11" x14ac:dyDescent="0.4">
      <c r="A1162" s="1" t="s">
        <v>1170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 x14ac:dyDescent="0.4">
      <c r="A1163" s="1" t="s">
        <v>1171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 x14ac:dyDescent="0.4">
      <c r="A1164" s="1" t="s">
        <v>1172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 x14ac:dyDescent="0.4">
      <c r="A1165" s="1" t="s">
        <v>1173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 x14ac:dyDescent="0.4">
      <c r="A1166" s="1" t="s">
        <v>1174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 x14ac:dyDescent="0.4">
      <c r="A1167" s="1" t="s">
        <v>1175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</row>
    <row r="1168" spans="1:11" x14ac:dyDescent="0.4">
      <c r="A1168" s="1" t="s">
        <v>1176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 x14ac:dyDescent="0.4">
      <c r="A1169" s="1" t="s">
        <v>1177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 x14ac:dyDescent="0.4">
      <c r="A1170" s="1" t="s">
        <v>1178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</row>
    <row r="1171" spans="1:11" x14ac:dyDescent="0.4">
      <c r="A1171" s="1" t="s">
        <v>1179</v>
      </c>
      <c r="B1171" s="2">
        <v>8.2800000000000004E-21</v>
      </c>
      <c r="C1171" s="2">
        <v>8.4200000000000003E-21</v>
      </c>
      <c r="D1171" s="2">
        <v>6.9599999999999996E-21</v>
      </c>
      <c r="E1171" s="2">
        <v>8.3300000000000006E-21</v>
      </c>
      <c r="F1171" s="2">
        <v>7.7800000000000004E-21</v>
      </c>
      <c r="G1171" s="2">
        <v>8.6699999999999995E-21</v>
      </c>
      <c r="H1171" s="2">
        <v>8.4900000000000002E-21</v>
      </c>
      <c r="I1171" s="2">
        <v>6.9099999999999995E-21</v>
      </c>
      <c r="J1171" s="2">
        <v>8.1400000000000006E-21</v>
      </c>
      <c r="K1171" s="2">
        <v>1.26E-20</v>
      </c>
    </row>
    <row r="1172" spans="1:11" x14ac:dyDescent="0.4">
      <c r="A1172" s="1" t="s">
        <v>1180</v>
      </c>
      <c r="B1172" s="2">
        <v>2.4300000000000001E-23</v>
      </c>
      <c r="C1172" s="2">
        <v>2.4400000000000001E-23</v>
      </c>
      <c r="D1172" s="2">
        <v>2.3100000000000001E-23</v>
      </c>
      <c r="E1172" s="2">
        <v>2.4400000000000001E-23</v>
      </c>
      <c r="F1172" s="2">
        <v>2.3799999999999999E-23</v>
      </c>
      <c r="G1172" s="2">
        <v>2.48E-23</v>
      </c>
      <c r="H1172" s="2">
        <v>2.4599999999999999E-23</v>
      </c>
      <c r="I1172" s="2">
        <v>2.3199999999999999E-23</v>
      </c>
      <c r="J1172" s="2">
        <v>2.41E-23</v>
      </c>
      <c r="K1172" s="2">
        <v>2.7600000000000001E-23</v>
      </c>
    </row>
    <row r="1173" spans="1:11" x14ac:dyDescent="0.4">
      <c r="A1173" s="1" t="s">
        <v>1181</v>
      </c>
      <c r="B1173" s="2">
        <v>4.7400000000000004E-19</v>
      </c>
      <c r="C1173" s="2">
        <v>4.7600000000000001E-19</v>
      </c>
      <c r="D1173" s="2">
        <v>4.35E-19</v>
      </c>
      <c r="E1173" s="2">
        <v>4.7600000000000001E-19</v>
      </c>
      <c r="F1173" s="2">
        <v>4.5799999999999999E-19</v>
      </c>
      <c r="G1173" s="2">
        <v>4.8699999999999999E-19</v>
      </c>
      <c r="H1173" s="2">
        <v>4.8099999999999998E-19</v>
      </c>
      <c r="I1173" s="2">
        <v>4.3600000000000003E-19</v>
      </c>
      <c r="J1173" s="2">
        <v>4.6800000000000003E-19</v>
      </c>
      <c r="K1173" s="2">
        <v>6.1000000000000003E-19</v>
      </c>
    </row>
    <row r="1174" spans="1:11" x14ac:dyDescent="0.4">
      <c r="A1174" s="1" t="s">
        <v>1182</v>
      </c>
      <c r="B1174" s="2">
        <v>2.0999999999999999E-20</v>
      </c>
      <c r="C1174" s="2">
        <v>2.13E-20</v>
      </c>
      <c r="D1174" s="2">
        <v>1.8099999999999999E-20</v>
      </c>
      <c r="E1174" s="2">
        <v>2.1099999999999999E-20</v>
      </c>
      <c r="F1174" s="2">
        <v>1.9899999999999999E-20</v>
      </c>
      <c r="G1174" s="2">
        <v>2.1899999999999999E-20</v>
      </c>
      <c r="H1174" s="2">
        <v>2.1500000000000001E-20</v>
      </c>
      <c r="I1174" s="2">
        <v>1.7900000000000001E-20</v>
      </c>
      <c r="J1174" s="2">
        <v>2.0700000000000001E-20</v>
      </c>
      <c r="K1174" s="2">
        <v>3.1200000000000001E-20</v>
      </c>
    </row>
    <row r="1175" spans="1:11" x14ac:dyDescent="0.4">
      <c r="A1175" s="1" t="s">
        <v>1183</v>
      </c>
      <c r="B1175" s="2">
        <v>4.3900000000000003E-19</v>
      </c>
      <c r="C1175" s="2">
        <v>4.41E-19</v>
      </c>
      <c r="D1175" s="2">
        <v>4.0299999999999999E-19</v>
      </c>
      <c r="E1175" s="2">
        <v>4.4200000000000004E-19</v>
      </c>
      <c r="F1175" s="2">
        <v>4.25E-19</v>
      </c>
      <c r="G1175" s="2">
        <v>4.5199999999999998E-19</v>
      </c>
      <c r="H1175" s="2">
        <v>4.4599999999999998E-19</v>
      </c>
      <c r="I1175" s="2">
        <v>4.0399999999999998E-19</v>
      </c>
      <c r="J1175" s="2">
        <v>4.3399999999999996E-19</v>
      </c>
      <c r="K1175" s="2">
        <v>5.6700000000000005E-19</v>
      </c>
    </row>
    <row r="1176" spans="1:11" x14ac:dyDescent="0.4">
      <c r="A1176" s="1" t="s">
        <v>1184</v>
      </c>
      <c r="B1176" s="2">
        <v>1.8500000000000002E-18</v>
      </c>
      <c r="C1176" s="2">
        <v>1.8600000000000001E-18</v>
      </c>
      <c r="D1176" s="2">
        <v>1.73E-18</v>
      </c>
      <c r="E1176" s="2">
        <v>1.8600000000000001E-18</v>
      </c>
      <c r="F1176" s="2">
        <v>1.81E-18</v>
      </c>
      <c r="G1176" s="2">
        <v>1.8999999999999999E-18</v>
      </c>
      <c r="H1176" s="2">
        <v>1.88E-18</v>
      </c>
      <c r="I1176" s="2">
        <v>1.74E-18</v>
      </c>
      <c r="J1176" s="2">
        <v>1.8299999999999999E-18</v>
      </c>
      <c r="K1176" s="2">
        <v>2.25E-18</v>
      </c>
    </row>
    <row r="1177" spans="1:11" x14ac:dyDescent="0.4">
      <c r="A1177" s="1" t="s">
        <v>1185</v>
      </c>
      <c r="B1177" s="2">
        <v>1.19E-19</v>
      </c>
      <c r="C1177" s="2">
        <v>1.19E-19</v>
      </c>
      <c r="D1177" s="2">
        <v>1.07E-19</v>
      </c>
      <c r="E1177" s="2">
        <v>1.19E-19</v>
      </c>
      <c r="F1177" s="2">
        <v>1.14E-19</v>
      </c>
      <c r="G1177" s="2">
        <v>1.2200000000000001E-19</v>
      </c>
      <c r="H1177" s="2">
        <v>1.21E-19</v>
      </c>
      <c r="I1177" s="2">
        <v>1.07E-19</v>
      </c>
      <c r="J1177" s="2">
        <v>1.1700000000000001E-19</v>
      </c>
      <c r="K1177" s="2">
        <v>1.5900000000000001E-19</v>
      </c>
    </row>
    <row r="1178" spans="1:11" x14ac:dyDescent="0.4">
      <c r="A1178" s="1" t="s">
        <v>1186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</row>
    <row r="1179" spans="1:11" x14ac:dyDescent="0.4">
      <c r="A1179" s="1" t="s">
        <v>1187</v>
      </c>
      <c r="B1179" s="2">
        <v>1.6299999999999999E-21</v>
      </c>
      <c r="C1179" s="2">
        <v>1.6599999999999999E-21</v>
      </c>
      <c r="D1179" s="2">
        <v>1.37E-21</v>
      </c>
      <c r="E1179" s="2">
        <v>1.64E-21</v>
      </c>
      <c r="F1179" s="2">
        <v>1.53E-21</v>
      </c>
      <c r="G1179" s="2">
        <v>1.7099999999999999E-21</v>
      </c>
      <c r="H1179" s="2">
        <v>1.67E-21</v>
      </c>
      <c r="I1179" s="2">
        <v>1.3599999999999999E-21</v>
      </c>
      <c r="J1179" s="2">
        <v>1.6000000000000001E-21</v>
      </c>
      <c r="K1179" s="2">
        <v>2.4999999999999999E-21</v>
      </c>
    </row>
    <row r="1180" spans="1:11" x14ac:dyDescent="0.4">
      <c r="A1180" s="1" t="s">
        <v>1188</v>
      </c>
      <c r="B1180" s="2">
        <v>3.3700000000000002E-18</v>
      </c>
      <c r="C1180" s="2">
        <v>3.3900000000000001E-18</v>
      </c>
      <c r="D1180" s="2">
        <v>3.18E-18</v>
      </c>
      <c r="E1180" s="2">
        <v>3.3900000000000001E-18</v>
      </c>
      <c r="F1180" s="2">
        <v>3.3000000000000002E-18</v>
      </c>
      <c r="G1180" s="2">
        <v>3.4600000000000001E-18</v>
      </c>
      <c r="H1180" s="2">
        <v>3.4199999999999999E-18</v>
      </c>
      <c r="I1180" s="2">
        <v>3.19E-18</v>
      </c>
      <c r="J1180" s="2">
        <v>3.3399999999999999E-18</v>
      </c>
      <c r="K1180" s="2">
        <v>3.9799999999999996E-18</v>
      </c>
    </row>
    <row r="1181" spans="1:11" x14ac:dyDescent="0.4">
      <c r="A1181" s="1" t="s">
        <v>1189</v>
      </c>
      <c r="B1181" s="2">
        <v>2.97E-18</v>
      </c>
      <c r="C1181" s="2">
        <v>2.9899999999999999E-18</v>
      </c>
      <c r="D1181" s="2">
        <v>2.8000000000000001E-18</v>
      </c>
      <c r="E1181" s="2">
        <v>2.9899999999999999E-18</v>
      </c>
      <c r="F1181" s="2">
        <v>2.9E-18</v>
      </c>
      <c r="G1181" s="2">
        <v>3.0499999999999999E-18</v>
      </c>
      <c r="H1181" s="2">
        <v>3.0100000000000002E-18</v>
      </c>
      <c r="I1181" s="2">
        <v>2.8100000000000001E-18</v>
      </c>
      <c r="J1181" s="2">
        <v>2.9400000000000001E-18</v>
      </c>
      <c r="K1181" s="2">
        <v>3.5299999999999997E-18</v>
      </c>
    </row>
    <row r="1182" spans="1:11" x14ac:dyDescent="0.4">
      <c r="A1182" s="1" t="s">
        <v>1190</v>
      </c>
      <c r="B1182" s="2">
        <v>7.0399999999999998E-22</v>
      </c>
      <c r="C1182" s="2">
        <v>7.0699999999999998E-22</v>
      </c>
      <c r="D1182" s="2">
        <v>6.36E-22</v>
      </c>
      <c r="E1182" s="2">
        <v>7.0699999999999998E-22</v>
      </c>
      <c r="F1182" s="2">
        <v>6.7699999999999997E-22</v>
      </c>
      <c r="G1182" s="2">
        <v>7.2599999999999996E-22</v>
      </c>
      <c r="H1182" s="2">
        <v>7.1500000000000002E-22</v>
      </c>
      <c r="I1182" s="2">
        <v>6.3699999999999997E-22</v>
      </c>
      <c r="J1182" s="2">
        <v>6.9499999999999998E-22</v>
      </c>
      <c r="K1182" s="2">
        <v>9.4300000000000006E-22</v>
      </c>
    </row>
    <row r="1183" spans="1:11" x14ac:dyDescent="0.4">
      <c r="A1183" s="1" t="s">
        <v>1191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 x14ac:dyDescent="0.4">
      <c r="A1184" s="1" t="s">
        <v>1192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 x14ac:dyDescent="0.4">
      <c r="A1185" s="1" t="s">
        <v>1193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 x14ac:dyDescent="0.4">
      <c r="A1186" s="1" t="s">
        <v>1194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 x14ac:dyDescent="0.4">
      <c r="A1187" s="1" t="s">
        <v>1195</v>
      </c>
      <c r="B1187" s="2">
        <v>3.8899999999999997E-20</v>
      </c>
      <c r="C1187" s="2">
        <v>3.9200000000000001E-20</v>
      </c>
      <c r="D1187" s="2">
        <v>3.3999999999999997E-20</v>
      </c>
      <c r="E1187" s="2">
        <v>3.9099999999999998E-20</v>
      </c>
      <c r="F1187" s="2">
        <v>3.7000000000000001E-20</v>
      </c>
      <c r="G1187" s="2">
        <v>4.0500000000000002E-20</v>
      </c>
      <c r="H1187" s="2">
        <v>3.97E-20</v>
      </c>
      <c r="I1187" s="2">
        <v>3.3800000000000003E-20</v>
      </c>
      <c r="J1187" s="2">
        <v>3.8300000000000002E-20</v>
      </c>
      <c r="K1187" s="2">
        <v>5.6300000000000003E-20</v>
      </c>
    </row>
    <row r="1188" spans="1:11" x14ac:dyDescent="0.4">
      <c r="A1188" s="1" t="s">
        <v>1196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</row>
    <row r="1189" spans="1:11" x14ac:dyDescent="0.4">
      <c r="A1189" s="1" t="s">
        <v>1197</v>
      </c>
      <c r="B1189" s="2">
        <v>2.6199999999999998E-19</v>
      </c>
      <c r="C1189" s="2">
        <v>2.6300000000000002E-19</v>
      </c>
      <c r="D1189" s="2">
        <v>2.3899999999999999E-19</v>
      </c>
      <c r="E1189" s="2">
        <v>2.6300000000000002E-19</v>
      </c>
      <c r="F1189" s="2">
        <v>2.5300000000000002E-19</v>
      </c>
      <c r="G1189" s="2">
        <v>2.7000000000000001E-19</v>
      </c>
      <c r="H1189" s="2">
        <v>2.6600000000000002E-19</v>
      </c>
      <c r="I1189" s="2">
        <v>2.4000000000000002E-19</v>
      </c>
      <c r="J1189" s="2">
        <v>2.5899999999999998E-19</v>
      </c>
      <c r="K1189" s="2">
        <v>3.4199999999999999E-19</v>
      </c>
    </row>
    <row r="1190" spans="1:11" x14ac:dyDescent="0.4">
      <c r="A1190" s="1" t="s">
        <v>1198</v>
      </c>
      <c r="B1190" s="2">
        <v>2.13E-20</v>
      </c>
      <c r="C1190" s="2">
        <v>2.1500000000000001E-20</v>
      </c>
      <c r="D1190" s="2">
        <v>1.83E-20</v>
      </c>
      <c r="E1190" s="2">
        <v>2.14E-20</v>
      </c>
      <c r="F1190" s="2">
        <v>2.02E-20</v>
      </c>
      <c r="G1190" s="2">
        <v>2.22E-20</v>
      </c>
      <c r="H1190" s="2">
        <v>2.1800000000000001E-20</v>
      </c>
      <c r="I1190" s="2">
        <v>1.8199999999999999E-20</v>
      </c>
      <c r="J1190" s="2">
        <v>2.0899999999999999E-20</v>
      </c>
      <c r="K1190" s="2">
        <v>3.1600000000000002E-20</v>
      </c>
    </row>
    <row r="1191" spans="1:11" x14ac:dyDescent="0.4">
      <c r="A1191" s="1" t="s">
        <v>1199</v>
      </c>
      <c r="B1191" s="2">
        <v>2.8699999999999999E-19</v>
      </c>
      <c r="C1191" s="2">
        <v>2.8799999999999998E-19</v>
      </c>
      <c r="D1191" s="2">
        <v>2.61E-19</v>
      </c>
      <c r="E1191" s="2">
        <v>2.8799999999999998E-19</v>
      </c>
      <c r="F1191" s="2">
        <v>2.7600000000000001E-19</v>
      </c>
      <c r="G1191" s="2">
        <v>2.96E-19</v>
      </c>
      <c r="H1191" s="2">
        <v>2.9099999999999998E-19</v>
      </c>
      <c r="I1191" s="2">
        <v>2.61E-19</v>
      </c>
      <c r="J1191" s="2">
        <v>2.8300000000000001E-19</v>
      </c>
      <c r="K1191" s="2">
        <v>3.7900000000000002E-19</v>
      </c>
    </row>
    <row r="1192" spans="1:11" x14ac:dyDescent="0.4">
      <c r="A1192" s="1" t="s">
        <v>1200</v>
      </c>
      <c r="B1192" s="2">
        <v>7.8699999999999997E-22</v>
      </c>
      <c r="C1192" s="2">
        <v>7.9100000000000003E-22</v>
      </c>
      <c r="D1192" s="2">
        <v>7.0099999999999998E-22</v>
      </c>
      <c r="E1192" s="2">
        <v>7.8999999999999997E-22</v>
      </c>
      <c r="F1192" s="2">
        <v>7.5400000000000004E-22</v>
      </c>
      <c r="G1192" s="2">
        <v>8.1399999999999998E-22</v>
      </c>
      <c r="H1192" s="2">
        <v>8.0199999999999998E-22</v>
      </c>
      <c r="I1192" s="2">
        <v>6.9900000000000004E-22</v>
      </c>
      <c r="J1192" s="2">
        <v>7.7600000000000002E-22</v>
      </c>
      <c r="K1192" s="2">
        <v>1.09E-21</v>
      </c>
    </row>
    <row r="1193" spans="1:11" x14ac:dyDescent="0.4">
      <c r="A1193" s="1" t="s">
        <v>1201</v>
      </c>
      <c r="B1193" s="2">
        <v>1.8700000000000001E-18</v>
      </c>
      <c r="C1193" s="2">
        <v>1.8700000000000001E-18</v>
      </c>
      <c r="D1193" s="2">
        <v>1.7599999999999999E-18</v>
      </c>
      <c r="E1193" s="2">
        <v>1.88E-18</v>
      </c>
      <c r="F1193" s="2">
        <v>1.8199999999999999E-18</v>
      </c>
      <c r="G1193" s="2">
        <v>1.9099999999999999E-18</v>
      </c>
      <c r="H1193" s="2">
        <v>1.89E-18</v>
      </c>
      <c r="I1193" s="2">
        <v>1.7699999999999998E-18</v>
      </c>
      <c r="J1193" s="2">
        <v>1.8500000000000002E-18</v>
      </c>
      <c r="K1193" s="2">
        <v>2.1899999999999999E-18</v>
      </c>
    </row>
    <row r="1194" spans="1:11" x14ac:dyDescent="0.4">
      <c r="A1194" s="1" t="s">
        <v>1202</v>
      </c>
      <c r="B1194" s="2">
        <v>0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</row>
    <row r="1195" spans="1:11" x14ac:dyDescent="0.4">
      <c r="A1195" s="1" t="s">
        <v>1203</v>
      </c>
      <c r="B1195" s="2">
        <v>2.6600000000000002E-19</v>
      </c>
      <c r="C1195" s="2">
        <v>2.67E-19</v>
      </c>
      <c r="D1195" s="2">
        <v>2.4700000000000001E-19</v>
      </c>
      <c r="E1195" s="2">
        <v>2.67E-19</v>
      </c>
      <c r="F1195" s="2">
        <v>2.5799999999999999E-19</v>
      </c>
      <c r="G1195" s="2">
        <v>2.7300000000000001E-19</v>
      </c>
      <c r="H1195" s="2">
        <v>2.6900000000000002E-19</v>
      </c>
      <c r="I1195" s="2">
        <v>2.4700000000000001E-19</v>
      </c>
      <c r="J1195" s="2">
        <v>2.6300000000000002E-19</v>
      </c>
      <c r="K1195" s="2">
        <v>3.3100000000000001E-19</v>
      </c>
    </row>
    <row r="1196" spans="1:11" x14ac:dyDescent="0.4">
      <c r="A1196" s="1" t="s">
        <v>1204</v>
      </c>
      <c r="B1196" s="2">
        <v>2.3599999999999998E-22</v>
      </c>
      <c r="C1196" s="2">
        <v>2.3800000000000002E-22</v>
      </c>
      <c r="D1196" s="2">
        <v>2.0700000000000001E-22</v>
      </c>
      <c r="E1196" s="2">
        <v>2.37E-22</v>
      </c>
      <c r="F1196" s="2">
        <v>2.2499999999999999E-22</v>
      </c>
      <c r="G1196" s="2">
        <v>2.4499999999999999E-22</v>
      </c>
      <c r="H1196" s="2">
        <v>2.4100000000000002E-22</v>
      </c>
      <c r="I1196" s="2">
        <v>2.0599999999999999E-22</v>
      </c>
      <c r="J1196" s="2">
        <v>2.3200000000000001E-22</v>
      </c>
      <c r="K1196" s="2">
        <v>3.3999999999999998E-22</v>
      </c>
    </row>
    <row r="1197" spans="1:11" x14ac:dyDescent="0.4">
      <c r="A1197" s="1" t="s">
        <v>1205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</row>
    <row r="1198" spans="1:11" x14ac:dyDescent="0.4">
      <c r="A1198" s="1" t="s">
        <v>1206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 x14ac:dyDescent="0.4">
      <c r="A1199" s="1" t="s">
        <v>1207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</row>
    <row r="1200" spans="1:11" x14ac:dyDescent="0.4">
      <c r="A1200" s="1" t="s">
        <v>1208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</row>
    <row r="1201" spans="1:11" x14ac:dyDescent="0.4">
      <c r="A1201" s="1" t="s">
        <v>1209</v>
      </c>
      <c r="B1201" s="2">
        <v>2.1700000000000001E-20</v>
      </c>
      <c r="C1201" s="2">
        <v>2.1899999999999999E-20</v>
      </c>
      <c r="D1201" s="2">
        <v>1.8600000000000001E-20</v>
      </c>
      <c r="E1201" s="2">
        <v>2.1800000000000001E-20</v>
      </c>
      <c r="F1201" s="2">
        <v>2.05E-20</v>
      </c>
      <c r="G1201" s="2">
        <v>2.2600000000000001E-20</v>
      </c>
      <c r="H1201" s="2">
        <v>2.22E-20</v>
      </c>
      <c r="I1201" s="2">
        <v>1.85E-20</v>
      </c>
      <c r="J1201" s="2">
        <v>2.13E-20</v>
      </c>
      <c r="K1201" s="2">
        <v>3.21E-20</v>
      </c>
    </row>
    <row r="1202" spans="1:11" x14ac:dyDescent="0.4">
      <c r="A1202" s="1" t="s">
        <v>1210</v>
      </c>
      <c r="B1202" s="2">
        <v>0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</row>
    <row r="1203" spans="1:11" x14ac:dyDescent="0.4">
      <c r="A1203" s="1" t="s">
        <v>1211</v>
      </c>
      <c r="B1203" s="2">
        <v>2.6900000000000002E-19</v>
      </c>
      <c r="C1203" s="2">
        <v>2.7000000000000001E-19</v>
      </c>
      <c r="D1203" s="2">
        <v>2.4400000000000001E-19</v>
      </c>
      <c r="E1203" s="2">
        <v>2.7000000000000001E-19</v>
      </c>
      <c r="F1203" s="2">
        <v>2.5899999999999998E-19</v>
      </c>
      <c r="G1203" s="2">
        <v>2.7799999999999998E-19</v>
      </c>
      <c r="H1203" s="2">
        <v>2.74E-19</v>
      </c>
      <c r="I1203" s="2">
        <v>2.45E-19</v>
      </c>
      <c r="J1203" s="2">
        <v>2.6600000000000002E-19</v>
      </c>
      <c r="K1203" s="2">
        <v>3.5700000000000001E-19</v>
      </c>
    </row>
    <row r="1204" spans="1:11" x14ac:dyDescent="0.4">
      <c r="A1204" s="1" t="s">
        <v>1212</v>
      </c>
      <c r="B1204" s="2">
        <v>7.5799999999999998E-21</v>
      </c>
      <c r="C1204" s="2">
        <v>7.6100000000000002E-21</v>
      </c>
      <c r="D1204" s="2">
        <v>7.0499999999999993E-21</v>
      </c>
      <c r="E1204" s="2">
        <v>7.6199999999999993E-21</v>
      </c>
      <c r="F1204" s="2">
        <v>7.3599999999999994E-21</v>
      </c>
      <c r="G1204" s="2">
        <v>7.7800000000000004E-21</v>
      </c>
      <c r="H1204" s="2">
        <v>7.6800000000000001E-21</v>
      </c>
      <c r="I1204" s="2">
        <v>7.0799999999999997E-21</v>
      </c>
      <c r="J1204" s="2">
        <v>7.4900000000000001E-21</v>
      </c>
      <c r="K1204" s="2">
        <v>9.3099999999999994E-21</v>
      </c>
    </row>
    <row r="1205" spans="1:11" x14ac:dyDescent="0.4">
      <c r="A1205" s="1" t="s">
        <v>1213</v>
      </c>
      <c r="B1205" s="2">
        <v>8.9299999999999995E-18</v>
      </c>
      <c r="C1205" s="2">
        <v>8.98E-18</v>
      </c>
      <c r="D1205" s="2">
        <v>8.5100000000000002E-18</v>
      </c>
      <c r="E1205" s="2">
        <v>8.98E-18</v>
      </c>
      <c r="F1205" s="2">
        <v>8.7599999999999996E-18</v>
      </c>
      <c r="G1205" s="2">
        <v>9.1199999999999992E-18</v>
      </c>
      <c r="H1205" s="2">
        <v>9.0300000000000005E-18</v>
      </c>
      <c r="I1205" s="2">
        <v>8.5399999999999992E-18</v>
      </c>
      <c r="J1205" s="2">
        <v>8.8499999999999999E-18</v>
      </c>
      <c r="K1205" s="2">
        <v>1.01E-17</v>
      </c>
    </row>
    <row r="1206" spans="1:11" x14ac:dyDescent="0.4">
      <c r="A1206" s="1" t="s">
        <v>1214</v>
      </c>
      <c r="B1206" s="2">
        <v>1.6900000000000001E-18</v>
      </c>
      <c r="C1206" s="2">
        <v>1.7E-18</v>
      </c>
      <c r="D1206" s="2">
        <v>1.59E-18</v>
      </c>
      <c r="E1206" s="2">
        <v>1.7E-18</v>
      </c>
      <c r="F1206" s="2">
        <v>1.6500000000000001E-18</v>
      </c>
      <c r="G1206" s="2">
        <v>1.74E-18</v>
      </c>
      <c r="H1206" s="2">
        <v>1.71E-18</v>
      </c>
      <c r="I1206" s="2">
        <v>1.6E-18</v>
      </c>
      <c r="J1206" s="2">
        <v>1.6799999999999999E-18</v>
      </c>
      <c r="K1206" s="2">
        <v>2.0100000000000001E-18</v>
      </c>
    </row>
    <row r="1207" spans="1:11" x14ac:dyDescent="0.4">
      <c r="A1207" s="1" t="s">
        <v>1215</v>
      </c>
      <c r="B1207" s="2">
        <v>1.12E-17</v>
      </c>
      <c r="C1207" s="2">
        <v>1.13E-17</v>
      </c>
      <c r="D1207" s="2">
        <v>1.07E-17</v>
      </c>
      <c r="E1207" s="2">
        <v>1.13E-17</v>
      </c>
      <c r="F1207" s="2">
        <v>1.1E-17</v>
      </c>
      <c r="G1207" s="2">
        <v>1.1399999999999999E-17</v>
      </c>
      <c r="H1207" s="2">
        <v>1.13E-17</v>
      </c>
      <c r="I1207" s="2">
        <v>1.07E-17</v>
      </c>
      <c r="J1207" s="2">
        <v>1.1099999999999999E-17</v>
      </c>
      <c r="K1207" s="2">
        <v>1.2600000000000001E-17</v>
      </c>
    </row>
    <row r="1208" spans="1:11" x14ac:dyDescent="0.4">
      <c r="A1208" s="1" t="s">
        <v>1216</v>
      </c>
      <c r="B1208" s="2">
        <v>5.4800000000000001E-18</v>
      </c>
      <c r="C1208" s="2">
        <v>5.51E-18</v>
      </c>
      <c r="D1208" s="2">
        <v>5.2000000000000001E-18</v>
      </c>
      <c r="E1208" s="2">
        <v>5.5E-18</v>
      </c>
      <c r="F1208" s="2">
        <v>5.36E-18</v>
      </c>
      <c r="G1208" s="2">
        <v>5.6000000000000002E-18</v>
      </c>
      <c r="H1208" s="2">
        <v>5.5399999999999998E-18</v>
      </c>
      <c r="I1208" s="2">
        <v>5.21E-18</v>
      </c>
      <c r="J1208" s="2">
        <v>5.4199999999999997E-18</v>
      </c>
      <c r="K1208" s="2">
        <v>6.2899999999999997E-18</v>
      </c>
    </row>
    <row r="1209" spans="1:11" x14ac:dyDescent="0.4">
      <c r="A1209" s="1" t="s">
        <v>1217</v>
      </c>
      <c r="B1209" s="2">
        <v>3.1000000000000001E-18</v>
      </c>
      <c r="C1209" s="2">
        <v>3.12E-18</v>
      </c>
      <c r="D1209" s="2">
        <v>2.9400000000000001E-18</v>
      </c>
      <c r="E1209" s="2">
        <v>3.12E-18</v>
      </c>
      <c r="F1209" s="2">
        <v>3.04E-18</v>
      </c>
      <c r="G1209" s="2">
        <v>3.1700000000000001E-18</v>
      </c>
      <c r="H1209" s="2">
        <v>3.1399999999999999E-18</v>
      </c>
      <c r="I1209" s="2">
        <v>2.9500000000000001E-18</v>
      </c>
      <c r="J1209" s="2">
        <v>3.0699999999999998E-18</v>
      </c>
      <c r="K1209" s="2">
        <v>3.5800000000000002E-18</v>
      </c>
    </row>
    <row r="1210" spans="1:11" x14ac:dyDescent="0.4">
      <c r="A1210" s="1" t="s">
        <v>1218</v>
      </c>
      <c r="B1210" s="2">
        <v>5.0899999999999999E-18</v>
      </c>
      <c r="C1210" s="2">
        <v>5.1099999999999998E-18</v>
      </c>
      <c r="D1210" s="2">
        <v>4.8199999999999998E-18</v>
      </c>
      <c r="E1210" s="2">
        <v>5.1099999999999998E-18</v>
      </c>
      <c r="F1210" s="2">
        <v>4.9799999999999997E-18</v>
      </c>
      <c r="G1210" s="2">
        <v>5.2000000000000001E-18</v>
      </c>
      <c r="H1210" s="2">
        <v>5.1400000000000004E-18</v>
      </c>
      <c r="I1210" s="2">
        <v>4.8399999999999997E-18</v>
      </c>
      <c r="J1210" s="2">
        <v>5.0300000000000002E-18</v>
      </c>
      <c r="K1210" s="2">
        <v>5.8399999999999997E-18</v>
      </c>
    </row>
    <row r="1211" spans="1:11" x14ac:dyDescent="0.4">
      <c r="A1211" s="1" t="s">
        <v>1219</v>
      </c>
      <c r="B1211" s="2">
        <v>9.9400000000000006E-19</v>
      </c>
      <c r="C1211" s="2">
        <v>9.9800000000000001E-19</v>
      </c>
      <c r="D1211" s="2">
        <v>9.2599999999999993E-19</v>
      </c>
      <c r="E1211" s="2">
        <v>9.9900000000000004E-19</v>
      </c>
      <c r="F1211" s="2">
        <v>9.6599999999999991E-19</v>
      </c>
      <c r="G1211" s="2">
        <v>1.02E-18</v>
      </c>
      <c r="H1211" s="2">
        <v>1.01E-18</v>
      </c>
      <c r="I1211" s="2">
        <v>9.2900000000000003E-19</v>
      </c>
      <c r="J1211" s="2">
        <v>9.8300000000000008E-19</v>
      </c>
      <c r="K1211" s="2">
        <v>1.2200000000000001E-18</v>
      </c>
    </row>
    <row r="1212" spans="1:11" x14ac:dyDescent="0.4">
      <c r="A1212" s="1" t="s">
        <v>1220</v>
      </c>
      <c r="B1212" s="2">
        <v>1.59E-18</v>
      </c>
      <c r="C1212" s="2">
        <v>1.6E-18</v>
      </c>
      <c r="D1212" s="2">
        <v>1.4999999999999999E-18</v>
      </c>
      <c r="E1212" s="2">
        <v>1.6E-18</v>
      </c>
      <c r="F1212" s="2">
        <v>1.55E-18</v>
      </c>
      <c r="G1212" s="2">
        <v>1.63E-18</v>
      </c>
      <c r="H1212" s="2">
        <v>1.6099999999999999E-18</v>
      </c>
      <c r="I1212" s="2">
        <v>1.4999999999999999E-18</v>
      </c>
      <c r="J1212" s="2">
        <v>1.5800000000000001E-18</v>
      </c>
      <c r="K1212" s="2">
        <v>1.8999999999999999E-18</v>
      </c>
    </row>
    <row r="1213" spans="1:11" x14ac:dyDescent="0.4">
      <c r="A1213" s="1" t="s">
        <v>1221</v>
      </c>
      <c r="B1213" s="2">
        <v>4.4700000000000001E-19</v>
      </c>
      <c r="C1213" s="2">
        <v>4.4899999999999998E-19</v>
      </c>
      <c r="D1213" s="2">
        <v>4.1800000000000001E-19</v>
      </c>
      <c r="E1213" s="2">
        <v>4.4899999999999998E-19</v>
      </c>
      <c r="F1213" s="2">
        <v>4.35E-19</v>
      </c>
      <c r="G1213" s="2">
        <v>4.5900000000000002E-19</v>
      </c>
      <c r="H1213" s="2">
        <v>4.5300000000000002E-19</v>
      </c>
      <c r="I1213" s="2">
        <v>4.1899999999999999E-19</v>
      </c>
      <c r="J1213" s="2">
        <v>4.4200000000000004E-19</v>
      </c>
      <c r="K1213" s="2">
        <v>5.4300000000000002E-19</v>
      </c>
    </row>
    <row r="1214" spans="1:11" x14ac:dyDescent="0.4">
      <c r="A1214" s="1" t="s">
        <v>1222</v>
      </c>
      <c r="B1214" s="2">
        <v>4.9999999999999997E-21</v>
      </c>
      <c r="C1214" s="2">
        <v>5.0200000000000002E-21</v>
      </c>
      <c r="D1214" s="2">
        <v>4.6299999999999996E-21</v>
      </c>
      <c r="E1214" s="2">
        <v>5.0200000000000002E-21</v>
      </c>
      <c r="F1214" s="2">
        <v>4.85E-21</v>
      </c>
      <c r="G1214" s="2">
        <v>5.1299999999999997E-21</v>
      </c>
      <c r="H1214" s="2">
        <v>5.0699999999999996E-21</v>
      </c>
      <c r="I1214" s="2">
        <v>4.6500000000000001E-21</v>
      </c>
      <c r="J1214" s="2">
        <v>4.9399999999999997E-21</v>
      </c>
      <c r="K1214" s="2">
        <v>6.2300000000000001E-21</v>
      </c>
    </row>
    <row r="1215" spans="1:11" x14ac:dyDescent="0.4">
      <c r="A1215" s="1" t="s">
        <v>1223</v>
      </c>
      <c r="B1215" s="2">
        <v>1.49E-22</v>
      </c>
      <c r="C1215" s="2">
        <v>1.5E-22</v>
      </c>
      <c r="D1215" s="2">
        <v>1.3099999999999999E-22</v>
      </c>
      <c r="E1215" s="2">
        <v>1.5E-22</v>
      </c>
      <c r="F1215" s="2">
        <v>1.43E-22</v>
      </c>
      <c r="G1215" s="2">
        <v>1.5500000000000001E-22</v>
      </c>
      <c r="H1215" s="2">
        <v>1.52E-22</v>
      </c>
      <c r="I1215" s="2">
        <v>1.3099999999999999E-22</v>
      </c>
      <c r="J1215" s="2">
        <v>1.4699999999999999E-22</v>
      </c>
      <c r="K1215" s="2">
        <v>2.1299999999999999E-22</v>
      </c>
    </row>
    <row r="1216" spans="1:11" x14ac:dyDescent="0.4">
      <c r="A1216" s="1" t="s">
        <v>1224</v>
      </c>
      <c r="B1216" s="2">
        <v>5.6000000000000001E-21</v>
      </c>
      <c r="C1216" s="2">
        <v>5.6199999999999998E-21</v>
      </c>
      <c r="D1216" s="2">
        <v>5.1600000000000001E-21</v>
      </c>
      <c r="E1216" s="2">
        <v>5.6299999999999997E-21</v>
      </c>
      <c r="F1216" s="2">
        <v>5.42E-21</v>
      </c>
      <c r="G1216" s="2">
        <v>5.7599999999999997E-21</v>
      </c>
      <c r="H1216" s="2">
        <v>5.6799999999999999E-21</v>
      </c>
      <c r="I1216" s="2">
        <v>5.17E-21</v>
      </c>
      <c r="J1216" s="2">
        <v>5.54E-21</v>
      </c>
      <c r="K1216" s="2">
        <v>7.1400000000000005E-21</v>
      </c>
    </row>
    <row r="1217" spans="1:11" x14ac:dyDescent="0.4">
      <c r="A1217" s="1" t="s">
        <v>1225</v>
      </c>
      <c r="B1217" s="2">
        <v>6.5600000000000005E-22</v>
      </c>
      <c r="C1217" s="2">
        <v>6.5899999999999995E-22</v>
      </c>
      <c r="D1217" s="2">
        <v>5.9399999999999998E-22</v>
      </c>
      <c r="E1217" s="2">
        <v>6.5899999999999995E-22</v>
      </c>
      <c r="F1217" s="2">
        <v>6.3099999999999997E-22</v>
      </c>
      <c r="G1217" s="2">
        <v>6.76E-22</v>
      </c>
      <c r="H1217" s="2">
        <v>6.6699999999999999E-22</v>
      </c>
      <c r="I1217" s="2">
        <v>5.9500000000000004E-22</v>
      </c>
      <c r="J1217" s="2">
        <v>6.4800000000000001E-22</v>
      </c>
      <c r="K1217" s="2">
        <v>8.7599999999999996E-22</v>
      </c>
    </row>
    <row r="1218" spans="1:11" x14ac:dyDescent="0.4">
      <c r="A1218" s="1" t="s">
        <v>1226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</row>
    <row r="1219" spans="1:11" x14ac:dyDescent="0.4">
      <c r="A1219" s="1" t="s">
        <v>1227</v>
      </c>
      <c r="B1219" s="2">
        <v>2.67E-18</v>
      </c>
      <c r="C1219" s="2">
        <v>2.68E-18</v>
      </c>
      <c r="D1219" s="2">
        <v>2.5100000000000001E-18</v>
      </c>
      <c r="E1219" s="2">
        <v>2.68E-18</v>
      </c>
      <c r="F1219" s="2">
        <v>2.61E-18</v>
      </c>
      <c r="G1219" s="2">
        <v>2.7400000000000001E-18</v>
      </c>
      <c r="H1219" s="2">
        <v>2.6999999999999999E-18</v>
      </c>
      <c r="I1219" s="2">
        <v>2.5200000000000001E-18</v>
      </c>
      <c r="J1219" s="2">
        <v>2.6399999999999998E-18</v>
      </c>
      <c r="K1219" s="2">
        <v>3.1700000000000001E-18</v>
      </c>
    </row>
    <row r="1220" spans="1:11" x14ac:dyDescent="0.4">
      <c r="A1220" s="1" t="s">
        <v>1228</v>
      </c>
      <c r="B1220" s="2">
        <v>2.6199999999999999E-24</v>
      </c>
      <c r="C1220" s="2">
        <v>2.6399999999999999E-24</v>
      </c>
      <c r="D1220" s="2">
        <v>2.35E-24</v>
      </c>
      <c r="E1220" s="2">
        <v>2.6299999999999999E-24</v>
      </c>
      <c r="F1220" s="2">
        <v>2.5199999999999998E-24</v>
      </c>
      <c r="G1220" s="2">
        <v>2.71E-24</v>
      </c>
      <c r="H1220" s="2">
        <v>2.6700000000000002E-24</v>
      </c>
      <c r="I1220" s="2">
        <v>2.35E-24</v>
      </c>
      <c r="J1220" s="2">
        <v>2.59E-24</v>
      </c>
      <c r="K1220" s="2">
        <v>3.5899999999999998E-24</v>
      </c>
    </row>
    <row r="1221" spans="1:11" x14ac:dyDescent="0.4">
      <c r="A1221" s="1" t="s">
        <v>1229</v>
      </c>
      <c r="B1221" s="2">
        <v>1.0999999999999999E-18</v>
      </c>
      <c r="C1221" s="2">
        <v>1.0999999999999999E-18</v>
      </c>
      <c r="D1221" s="2">
        <v>1.02E-18</v>
      </c>
      <c r="E1221" s="2">
        <v>1.0999999999999999E-18</v>
      </c>
      <c r="F1221" s="2">
        <v>1.0599999999999999E-18</v>
      </c>
      <c r="G1221" s="2">
        <v>1.13E-18</v>
      </c>
      <c r="H1221" s="2">
        <v>1.1100000000000001E-18</v>
      </c>
      <c r="I1221" s="2">
        <v>1.02E-18</v>
      </c>
      <c r="J1221" s="2">
        <v>1.08E-18</v>
      </c>
      <c r="K1221" s="2">
        <v>1.3600000000000001E-18</v>
      </c>
    </row>
    <row r="1222" spans="1:11" x14ac:dyDescent="0.4">
      <c r="A1222" s="1" t="s">
        <v>1230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</row>
    <row r="1223" spans="1:11" x14ac:dyDescent="0.4">
      <c r="A1223" s="1" t="s">
        <v>1231</v>
      </c>
      <c r="B1223" s="2">
        <v>6.8699999999999997E-18</v>
      </c>
      <c r="C1223" s="2">
        <v>6.9100000000000002E-18</v>
      </c>
      <c r="D1223" s="2">
        <v>6.5299999999999999E-18</v>
      </c>
      <c r="E1223" s="2">
        <v>6.9000000000000003E-18</v>
      </c>
      <c r="F1223" s="2">
        <v>6.7299999999999996E-18</v>
      </c>
      <c r="G1223" s="2">
        <v>7.0199999999999996E-18</v>
      </c>
      <c r="H1223" s="2">
        <v>6.9500000000000008E-18</v>
      </c>
      <c r="I1223" s="2">
        <v>6.5499999999999998E-18</v>
      </c>
      <c r="J1223" s="2">
        <v>6.8E-18</v>
      </c>
      <c r="K1223" s="2">
        <v>7.8099999999999993E-18</v>
      </c>
    </row>
    <row r="1224" spans="1:11" x14ac:dyDescent="0.4">
      <c r="A1224" s="1" t="s">
        <v>1232</v>
      </c>
      <c r="B1224" s="2">
        <v>4.34E-18</v>
      </c>
      <c r="C1224" s="2">
        <v>4.3599999999999999E-18</v>
      </c>
      <c r="D1224" s="2">
        <v>4.0999999999999998E-18</v>
      </c>
      <c r="E1224" s="2">
        <v>4.3599999999999999E-18</v>
      </c>
      <c r="F1224" s="2">
        <v>4.2399999999999998E-18</v>
      </c>
      <c r="G1224" s="2">
        <v>4.4400000000000003E-18</v>
      </c>
      <c r="H1224" s="2">
        <v>4.3899999999999998E-18</v>
      </c>
      <c r="I1224" s="2">
        <v>4.1199999999999996E-18</v>
      </c>
      <c r="J1224" s="2">
        <v>4.2900000000000003E-18</v>
      </c>
      <c r="K1224" s="2">
        <v>5.0400000000000001E-18</v>
      </c>
    </row>
    <row r="1225" spans="1:11" x14ac:dyDescent="0.4">
      <c r="A1225" s="1" t="s">
        <v>1233</v>
      </c>
      <c r="B1225" s="2">
        <v>1.08E-17</v>
      </c>
      <c r="C1225" s="2">
        <v>1.08E-17</v>
      </c>
      <c r="D1225" s="2">
        <v>1.0300000000000001E-17</v>
      </c>
      <c r="E1225" s="2">
        <v>1.08E-17</v>
      </c>
      <c r="F1225" s="2">
        <v>1.0600000000000001E-17</v>
      </c>
      <c r="G1225" s="2">
        <v>1.1E-17</v>
      </c>
      <c r="H1225" s="2">
        <v>1.0900000000000001E-17</v>
      </c>
      <c r="I1225" s="2">
        <v>1.0300000000000001E-17</v>
      </c>
      <c r="J1225" s="2">
        <v>1.07E-17</v>
      </c>
      <c r="K1225" s="2">
        <v>1.1999999999999999E-17</v>
      </c>
    </row>
    <row r="1226" spans="1:11" x14ac:dyDescent="0.4">
      <c r="A1226" s="1" t="s">
        <v>1234</v>
      </c>
      <c r="B1226" s="2">
        <v>8.0200000000000005E-18</v>
      </c>
      <c r="C1226" s="2">
        <v>8.0699999999999994E-18</v>
      </c>
      <c r="D1226" s="2">
        <v>7.6500000000000001E-18</v>
      </c>
      <c r="E1226" s="2">
        <v>8.0600000000000003E-18</v>
      </c>
      <c r="F1226" s="2">
        <v>7.8700000000000005E-18</v>
      </c>
      <c r="G1226" s="2">
        <v>8.1900000000000003E-18</v>
      </c>
      <c r="H1226" s="2">
        <v>8.1100000000000008E-18</v>
      </c>
      <c r="I1226" s="2">
        <v>7.6800000000000007E-18</v>
      </c>
      <c r="J1226" s="2">
        <v>7.9399999999999994E-18</v>
      </c>
      <c r="K1226" s="2">
        <v>8.9900000000000007E-18</v>
      </c>
    </row>
    <row r="1227" spans="1:11" x14ac:dyDescent="0.4">
      <c r="A1227" s="1" t="s">
        <v>1235</v>
      </c>
      <c r="B1227" s="2">
        <v>2.5500000000000001E-22</v>
      </c>
      <c r="C1227" s="2">
        <v>2.5599999999999998E-22</v>
      </c>
      <c r="D1227" s="2">
        <v>2.2699999999999998E-22</v>
      </c>
      <c r="E1227" s="2">
        <v>2.5599999999999998E-22</v>
      </c>
      <c r="F1227" s="2">
        <v>2.4400000000000002E-22</v>
      </c>
      <c r="G1227" s="2">
        <v>2.6400000000000002E-22</v>
      </c>
      <c r="H1227" s="2">
        <v>2.6E-22</v>
      </c>
      <c r="I1227" s="2">
        <v>2.2699999999999998E-22</v>
      </c>
      <c r="J1227" s="2">
        <v>2.5099999999999999E-22</v>
      </c>
      <c r="K1227" s="2">
        <v>3.5400000000000002E-22</v>
      </c>
    </row>
    <row r="1228" spans="1:11" x14ac:dyDescent="0.4">
      <c r="A1228" s="1" t="s">
        <v>1236</v>
      </c>
      <c r="B1228" s="2">
        <v>7.2499999999999999E-19</v>
      </c>
      <c r="C1228" s="2">
        <v>7.2900000000000003E-19</v>
      </c>
      <c r="D1228" s="2">
        <v>6.8200000000000001E-19</v>
      </c>
      <c r="E1228" s="2">
        <v>7.2900000000000003E-19</v>
      </c>
      <c r="F1228" s="2">
        <v>7.0800000000000001E-19</v>
      </c>
      <c r="G1228" s="2">
        <v>7.4300000000000001E-19</v>
      </c>
      <c r="H1228" s="2">
        <v>7.34E-19</v>
      </c>
      <c r="I1228" s="2">
        <v>6.8399999999999998E-19</v>
      </c>
      <c r="J1228" s="2">
        <v>7.1799999999999995E-19</v>
      </c>
      <c r="K1228" s="2">
        <v>8.6000000000000005E-19</v>
      </c>
    </row>
    <row r="1229" spans="1:11" x14ac:dyDescent="0.4">
      <c r="A1229" s="1" t="s">
        <v>1237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 x14ac:dyDescent="0.4">
      <c r="A1230" s="1" t="s">
        <v>1238</v>
      </c>
      <c r="B1230" s="2">
        <v>8.0699999999999995E-20</v>
      </c>
      <c r="C1230" s="2">
        <v>8.1099999999999996E-20</v>
      </c>
      <c r="D1230" s="2">
        <v>7.4800000000000004E-20</v>
      </c>
      <c r="E1230" s="2">
        <v>8.1199999999999999E-20</v>
      </c>
      <c r="F1230" s="2">
        <v>7.8299999999999999E-20</v>
      </c>
      <c r="G1230" s="2">
        <v>8.2999999999999999E-20</v>
      </c>
      <c r="H1230" s="2">
        <v>8.1899999999999999E-20</v>
      </c>
      <c r="I1230" s="2">
        <v>7.5100000000000001E-20</v>
      </c>
      <c r="J1230" s="2">
        <v>7.9900000000000004E-20</v>
      </c>
      <c r="K1230" s="2">
        <v>1.0099999999999999E-19</v>
      </c>
    </row>
    <row r="1231" spans="1:11" x14ac:dyDescent="0.4">
      <c r="A1231" s="1" t="s">
        <v>1239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</row>
    <row r="1232" spans="1:11" x14ac:dyDescent="0.4">
      <c r="A1232" s="1" t="s">
        <v>1240</v>
      </c>
      <c r="B1232" s="2">
        <v>9.9900000000000003E-22</v>
      </c>
      <c r="C1232" s="2">
        <v>9.9999999999999991E-22</v>
      </c>
      <c r="D1232" s="2">
        <v>8.9599999999999991E-22</v>
      </c>
      <c r="E1232" s="2">
        <v>9.9999999999999991E-22</v>
      </c>
      <c r="F1232" s="2">
        <v>9.5899999999999995E-22</v>
      </c>
      <c r="G1232" s="2">
        <v>1.0299999999999999E-21</v>
      </c>
      <c r="H1232" s="2">
        <v>1.02E-21</v>
      </c>
      <c r="I1232" s="2">
        <v>8.9599999999999991E-22</v>
      </c>
      <c r="J1232" s="2">
        <v>9.8599999999999996E-22</v>
      </c>
      <c r="K1232" s="2">
        <v>1.37E-21</v>
      </c>
    </row>
    <row r="1233" spans="1:11" x14ac:dyDescent="0.4">
      <c r="A1233" s="1" t="s">
        <v>1241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</row>
    <row r="1234" spans="1:11" x14ac:dyDescent="0.4">
      <c r="A1234" s="1" t="s">
        <v>1242</v>
      </c>
      <c r="B1234" s="2">
        <v>4.2699999999999997E-20</v>
      </c>
      <c r="C1234" s="2">
        <v>4.3000000000000001E-20</v>
      </c>
      <c r="D1234" s="2">
        <v>3.7499999999999999E-20</v>
      </c>
      <c r="E1234" s="2">
        <v>4.2899999999999998E-20</v>
      </c>
      <c r="F1234" s="2">
        <v>4.0700000000000003E-20</v>
      </c>
      <c r="G1234" s="2">
        <v>4.4399999999999999E-20</v>
      </c>
      <c r="H1234" s="2">
        <v>4.3600000000000003E-20</v>
      </c>
      <c r="I1234" s="2">
        <v>3.7299999999999998E-20</v>
      </c>
      <c r="J1234" s="2">
        <v>4.1999999999999998E-20</v>
      </c>
      <c r="K1234" s="2">
        <v>6.1300000000000001E-20</v>
      </c>
    </row>
    <row r="1235" spans="1:11" x14ac:dyDescent="0.4">
      <c r="A1235" s="1" t="s">
        <v>1243</v>
      </c>
      <c r="B1235" s="2">
        <v>5.83E-19</v>
      </c>
      <c r="C1235" s="2">
        <v>5.8499999999999997E-19</v>
      </c>
      <c r="D1235" s="2">
        <v>5.3800000000000005E-19</v>
      </c>
      <c r="E1235" s="2">
        <v>5.86E-19</v>
      </c>
      <c r="F1235" s="2">
        <v>5.6400000000000004E-19</v>
      </c>
      <c r="G1235" s="2">
        <v>5.9899999999999995E-19</v>
      </c>
      <c r="H1235" s="2">
        <v>5.9099999999999998E-19</v>
      </c>
      <c r="I1235" s="2">
        <v>5.3899999999999998E-19</v>
      </c>
      <c r="J1235" s="2">
        <v>5.7599999999999996E-19</v>
      </c>
      <c r="K1235" s="2">
        <v>7.3899999999999998E-19</v>
      </c>
    </row>
    <row r="1236" spans="1:11" x14ac:dyDescent="0.4">
      <c r="A1236" s="1" t="s">
        <v>1244</v>
      </c>
      <c r="B1236" s="2">
        <v>1.0099999999999999E-19</v>
      </c>
      <c r="C1236" s="2">
        <v>1.0099999999999999E-19</v>
      </c>
      <c r="D1236" s="2">
        <v>8.9799999999999996E-20</v>
      </c>
      <c r="E1236" s="2">
        <v>1.0099999999999999E-19</v>
      </c>
      <c r="F1236" s="2">
        <v>9.6399999999999998E-20</v>
      </c>
      <c r="G1236" s="2">
        <v>1.04E-19</v>
      </c>
      <c r="H1236" s="2">
        <v>1.02E-19</v>
      </c>
      <c r="I1236" s="2">
        <v>8.9700000000000005E-20</v>
      </c>
      <c r="J1236" s="2">
        <v>9.9199999999999995E-20</v>
      </c>
      <c r="K1236" s="2">
        <v>1.3899999999999999E-19</v>
      </c>
    </row>
    <row r="1237" spans="1:11" x14ac:dyDescent="0.4">
      <c r="A1237" s="1" t="s">
        <v>1245</v>
      </c>
      <c r="B1237" s="2">
        <v>1.2E-18</v>
      </c>
      <c r="C1237" s="2">
        <v>1.2099999999999999E-18</v>
      </c>
      <c r="D1237" s="2">
        <v>1.12E-18</v>
      </c>
      <c r="E1237" s="2">
        <v>1.2099999999999999E-18</v>
      </c>
      <c r="F1237" s="2">
        <v>1.1699999999999999E-18</v>
      </c>
      <c r="G1237" s="2">
        <v>1.24E-18</v>
      </c>
      <c r="H1237" s="2">
        <v>1.2200000000000001E-18</v>
      </c>
      <c r="I1237" s="2">
        <v>1.13E-18</v>
      </c>
      <c r="J1237" s="2">
        <v>1.19E-18</v>
      </c>
      <c r="K1237" s="2">
        <v>1.48E-18</v>
      </c>
    </row>
    <row r="1238" spans="1:11" x14ac:dyDescent="0.4">
      <c r="A1238" s="1" t="s">
        <v>1246</v>
      </c>
      <c r="B1238" s="2">
        <v>3.7799999999999999E-18</v>
      </c>
      <c r="C1238" s="2">
        <v>3.7999999999999998E-18</v>
      </c>
      <c r="D1238" s="2">
        <v>3.5700000000000003E-18</v>
      </c>
      <c r="E1238" s="2">
        <v>3.8099999999999998E-18</v>
      </c>
      <c r="F1238" s="2">
        <v>3.7000000000000003E-18</v>
      </c>
      <c r="G1238" s="2">
        <v>3.8800000000000002E-18</v>
      </c>
      <c r="H1238" s="2">
        <v>3.8299999999999997E-18</v>
      </c>
      <c r="I1238" s="2">
        <v>3.5800000000000002E-18</v>
      </c>
      <c r="J1238" s="2">
        <v>3.7500000000000001E-18</v>
      </c>
      <c r="K1238" s="2">
        <v>4.4400000000000003E-18</v>
      </c>
    </row>
    <row r="1239" spans="1:11" x14ac:dyDescent="0.4">
      <c r="A1239" s="1" t="s">
        <v>1247</v>
      </c>
      <c r="B1239" s="2">
        <v>1.1E-17</v>
      </c>
      <c r="C1239" s="2">
        <v>1.1E-17</v>
      </c>
      <c r="D1239" s="2">
        <v>1.05E-17</v>
      </c>
      <c r="E1239" s="2">
        <v>1.1E-17</v>
      </c>
      <c r="F1239" s="2">
        <v>1.08E-17</v>
      </c>
      <c r="G1239" s="2">
        <v>1.12E-17</v>
      </c>
      <c r="H1239" s="2">
        <v>1.1099999999999999E-17</v>
      </c>
      <c r="I1239" s="2">
        <v>1.05E-17</v>
      </c>
      <c r="J1239" s="2">
        <v>1.0900000000000001E-17</v>
      </c>
      <c r="K1239" s="2">
        <v>1.2299999999999999E-17</v>
      </c>
    </row>
    <row r="1240" spans="1:11" x14ac:dyDescent="0.4">
      <c r="A1240" s="1" t="s">
        <v>1248</v>
      </c>
      <c r="B1240" s="2">
        <v>1.2899999999999999E-20</v>
      </c>
      <c r="C1240" s="2">
        <v>1.3E-20</v>
      </c>
      <c r="D1240" s="2">
        <v>1.16E-20</v>
      </c>
      <c r="E1240" s="2">
        <v>1.3E-20</v>
      </c>
      <c r="F1240" s="2">
        <v>1.2399999999999999E-20</v>
      </c>
      <c r="G1240" s="2">
        <v>1.3399999999999999E-20</v>
      </c>
      <c r="H1240" s="2">
        <v>1.32E-20</v>
      </c>
      <c r="I1240" s="2">
        <v>1.15E-20</v>
      </c>
      <c r="J1240" s="2">
        <v>1.27E-20</v>
      </c>
      <c r="K1240" s="2">
        <v>1.7900000000000001E-20</v>
      </c>
    </row>
    <row r="1241" spans="1:11" x14ac:dyDescent="0.4">
      <c r="A1241" s="1" t="s">
        <v>1249</v>
      </c>
      <c r="B1241" s="2">
        <v>2.61E-18</v>
      </c>
      <c r="C1241" s="2">
        <v>2.6299999999999999E-18</v>
      </c>
      <c r="D1241" s="2">
        <v>2.46E-18</v>
      </c>
      <c r="E1241" s="2">
        <v>2.6299999999999999E-18</v>
      </c>
      <c r="F1241" s="2">
        <v>2.5499999999999999E-18</v>
      </c>
      <c r="G1241" s="2">
        <v>2.68E-18</v>
      </c>
      <c r="H1241" s="2">
        <v>2.6500000000000002E-18</v>
      </c>
      <c r="I1241" s="2">
        <v>2.47E-18</v>
      </c>
      <c r="J1241" s="2">
        <v>2.5900000000000001E-18</v>
      </c>
      <c r="K1241" s="2">
        <v>3.11E-18</v>
      </c>
    </row>
    <row r="1242" spans="1:11" x14ac:dyDescent="0.4">
      <c r="A1242" s="1" t="s">
        <v>1250</v>
      </c>
      <c r="B1242" s="2">
        <v>5.0799999999999999E-22</v>
      </c>
      <c r="C1242" s="2">
        <v>5.1399999999999999E-22</v>
      </c>
      <c r="D1242" s="2">
        <v>4.3799999999999998E-22</v>
      </c>
      <c r="E1242" s="2">
        <v>5.1099999999999999E-22</v>
      </c>
      <c r="F1242" s="2">
        <v>4.8200000000000004E-22</v>
      </c>
      <c r="G1242" s="2">
        <v>5.2999999999999997E-22</v>
      </c>
      <c r="H1242" s="2">
        <v>5.2E-22</v>
      </c>
      <c r="I1242" s="2">
        <v>4.3499999999999998E-22</v>
      </c>
      <c r="J1242" s="2">
        <v>4.9999999999999995E-22</v>
      </c>
      <c r="K1242" s="2">
        <v>7.5200000000000001E-22</v>
      </c>
    </row>
    <row r="1243" spans="1:11" x14ac:dyDescent="0.4">
      <c r="A1243" s="1" t="s">
        <v>1251</v>
      </c>
      <c r="B1243" s="2">
        <v>2.9E-19</v>
      </c>
      <c r="C1243" s="2">
        <v>2.9200000000000002E-19</v>
      </c>
      <c r="D1243" s="2">
        <v>2.64E-19</v>
      </c>
      <c r="E1243" s="2">
        <v>2.9200000000000002E-19</v>
      </c>
      <c r="F1243" s="2">
        <v>2.8E-19</v>
      </c>
      <c r="G1243" s="2">
        <v>2.9900000000000001E-19</v>
      </c>
      <c r="H1243" s="2">
        <v>2.9500000000000002E-19</v>
      </c>
      <c r="I1243" s="2">
        <v>2.64E-19</v>
      </c>
      <c r="J1243" s="2">
        <v>2.8699999999999999E-19</v>
      </c>
      <c r="K1243" s="2">
        <v>3.8500000000000002E-19</v>
      </c>
    </row>
    <row r="1244" spans="1:11" x14ac:dyDescent="0.4">
      <c r="A1244" s="1" t="s">
        <v>1252</v>
      </c>
      <c r="B1244" s="2">
        <v>7.6799999999999994E-23</v>
      </c>
      <c r="C1244" s="2">
        <v>7.7100000000000001E-23</v>
      </c>
      <c r="D1244" s="2">
        <v>6.9399999999999996E-23</v>
      </c>
      <c r="E1244" s="2">
        <v>7.7100000000000001E-23</v>
      </c>
      <c r="F1244" s="2">
        <v>7.3899999999999999E-23</v>
      </c>
      <c r="G1244" s="2">
        <v>7.9200000000000005E-23</v>
      </c>
      <c r="H1244" s="2">
        <v>7.8E-23</v>
      </c>
      <c r="I1244" s="2">
        <v>6.9500000000000002E-23</v>
      </c>
      <c r="J1244" s="2">
        <v>7.5800000000000001E-23</v>
      </c>
      <c r="K1244" s="2">
        <v>1.0299999999999999E-22</v>
      </c>
    </row>
    <row r="1245" spans="1:11" x14ac:dyDescent="0.4">
      <c r="A1245" s="1" t="s">
        <v>1253</v>
      </c>
      <c r="B1245" s="2">
        <v>3.3700000000000002E-18</v>
      </c>
      <c r="C1245" s="2">
        <v>3.3900000000000001E-18</v>
      </c>
      <c r="D1245" s="2">
        <v>3.18E-18</v>
      </c>
      <c r="E1245" s="2">
        <v>3.3900000000000001E-18</v>
      </c>
      <c r="F1245" s="2">
        <v>3.2899999999999998E-18</v>
      </c>
      <c r="G1245" s="2">
        <v>3.4500000000000001E-18</v>
      </c>
      <c r="H1245" s="2">
        <v>3.41E-18</v>
      </c>
      <c r="I1245" s="2">
        <v>3.19E-18</v>
      </c>
      <c r="J1245" s="2">
        <v>3.33E-18</v>
      </c>
      <c r="K1245" s="2">
        <v>3.9599999999999997E-18</v>
      </c>
    </row>
    <row r="1246" spans="1:11" x14ac:dyDescent="0.4">
      <c r="A1246" s="1" t="s">
        <v>1254</v>
      </c>
      <c r="B1246" s="2">
        <v>8.8300000000000004E-19</v>
      </c>
      <c r="C1246" s="2">
        <v>8.8599999999999995E-19</v>
      </c>
      <c r="D1246" s="2">
        <v>8.1699999999999997E-19</v>
      </c>
      <c r="E1246" s="2">
        <v>8.8699999999999998E-19</v>
      </c>
      <c r="F1246" s="2">
        <v>8.5600000000000001E-19</v>
      </c>
      <c r="G1246" s="2">
        <v>9.0700000000000007E-19</v>
      </c>
      <c r="H1246" s="2">
        <v>8.9500000000000005E-19</v>
      </c>
      <c r="I1246" s="2">
        <v>8.1999999999999997E-19</v>
      </c>
      <c r="J1246" s="2">
        <v>8.7300000000000009E-19</v>
      </c>
      <c r="K1246" s="2">
        <v>1.0999999999999999E-18</v>
      </c>
    </row>
    <row r="1247" spans="1:11" x14ac:dyDescent="0.4">
      <c r="A1247" s="1" t="s">
        <v>1255</v>
      </c>
      <c r="B1247" s="2">
        <v>1.4000000000000001E-20</v>
      </c>
      <c r="C1247" s="2">
        <v>1.4199999999999999E-20</v>
      </c>
      <c r="D1247" s="2">
        <v>1.1899999999999999E-20</v>
      </c>
      <c r="E1247" s="2">
        <v>1.4099999999999999E-20</v>
      </c>
      <c r="F1247" s="2">
        <v>1.32E-20</v>
      </c>
      <c r="G1247" s="2">
        <v>1.4700000000000001E-20</v>
      </c>
      <c r="H1247" s="2">
        <v>1.44E-20</v>
      </c>
      <c r="I1247" s="2">
        <v>1.1800000000000001E-20</v>
      </c>
      <c r="J1247" s="2">
        <v>1.3800000000000001E-20</v>
      </c>
      <c r="K1247" s="2">
        <v>2.12E-20</v>
      </c>
    </row>
    <row r="1248" spans="1:11" x14ac:dyDescent="0.4">
      <c r="A1248" s="1" t="s">
        <v>1256</v>
      </c>
      <c r="B1248" s="2">
        <v>5.6699999999999999E-18</v>
      </c>
      <c r="C1248" s="2">
        <v>5.6999999999999997E-18</v>
      </c>
      <c r="D1248" s="2">
        <v>5.3799999999999999E-18</v>
      </c>
      <c r="E1248" s="2">
        <v>5.6999999999999997E-18</v>
      </c>
      <c r="F1248" s="2">
        <v>5.5499999999999997E-18</v>
      </c>
      <c r="G1248" s="2">
        <v>5.8E-18</v>
      </c>
      <c r="H1248" s="2">
        <v>5.7400000000000003E-18</v>
      </c>
      <c r="I1248" s="2">
        <v>5.3999999999999998E-18</v>
      </c>
      <c r="J1248" s="2">
        <v>5.6100000000000002E-18</v>
      </c>
      <c r="K1248" s="2">
        <v>6.51E-18</v>
      </c>
    </row>
    <row r="1249" spans="1:11" x14ac:dyDescent="0.4">
      <c r="A1249" s="1" t="s">
        <v>1257</v>
      </c>
      <c r="B1249" s="2">
        <v>4.4300000000000003E-24</v>
      </c>
      <c r="C1249" s="2">
        <v>4.5399999999999996E-24</v>
      </c>
      <c r="D1249" s="2">
        <v>3.62E-24</v>
      </c>
      <c r="E1249" s="2">
        <v>4.4700000000000002E-24</v>
      </c>
      <c r="F1249" s="2">
        <v>4.1200000000000001E-24</v>
      </c>
      <c r="G1249" s="2">
        <v>4.6699999999999996E-24</v>
      </c>
      <c r="H1249" s="2">
        <v>4.5600000000000003E-24</v>
      </c>
      <c r="I1249" s="2">
        <v>3.5800000000000001E-24</v>
      </c>
      <c r="J1249" s="2">
        <v>4.3600000000000001E-24</v>
      </c>
      <c r="K1249" s="2">
        <v>6.9999999999999993E-24</v>
      </c>
    </row>
    <row r="1250" spans="1:11" x14ac:dyDescent="0.4">
      <c r="A1250" s="1" t="s">
        <v>1258</v>
      </c>
      <c r="B1250" s="2">
        <v>2.31E-18</v>
      </c>
      <c r="C1250" s="2">
        <v>2.3299999999999999E-18</v>
      </c>
      <c r="D1250" s="2">
        <v>2.17E-18</v>
      </c>
      <c r="E1250" s="2">
        <v>2.3299999999999999E-18</v>
      </c>
      <c r="F1250" s="2">
        <v>2.2599999999999999E-18</v>
      </c>
      <c r="G1250" s="2">
        <v>2.3700000000000001E-18</v>
      </c>
      <c r="H1250" s="2">
        <v>2.3399999999999999E-18</v>
      </c>
      <c r="I1250" s="2">
        <v>2.18E-18</v>
      </c>
      <c r="J1250" s="2">
        <v>2.2900000000000001E-18</v>
      </c>
      <c r="K1250" s="2">
        <v>2.76E-18</v>
      </c>
    </row>
    <row r="1251" spans="1:11" x14ac:dyDescent="0.4">
      <c r="A1251" s="1" t="s">
        <v>1259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</row>
    <row r="1252" spans="1:11" x14ac:dyDescent="0.4">
      <c r="A1252" s="1" t="s">
        <v>1260</v>
      </c>
      <c r="B1252" s="2">
        <v>8.8399999999999998E-20</v>
      </c>
      <c r="C1252" s="2">
        <v>8.8699999999999996E-20</v>
      </c>
      <c r="D1252" s="2">
        <v>8.0399999999999997E-20</v>
      </c>
      <c r="E1252" s="2">
        <v>8.8799999999999999E-20</v>
      </c>
      <c r="F1252" s="2">
        <v>8.52E-20</v>
      </c>
      <c r="G1252" s="2">
        <v>9.1100000000000003E-20</v>
      </c>
      <c r="H1252" s="2">
        <v>8.9799999999999996E-20</v>
      </c>
      <c r="I1252" s="2">
        <v>8.0600000000000003E-20</v>
      </c>
      <c r="J1252" s="2">
        <v>8.7299999999999997E-20</v>
      </c>
      <c r="K1252" s="2">
        <v>1.1700000000000001E-19</v>
      </c>
    </row>
    <row r="1253" spans="1:11" x14ac:dyDescent="0.4">
      <c r="A1253" s="1" t="s">
        <v>1261</v>
      </c>
      <c r="B1253" s="2">
        <v>1.06E-20</v>
      </c>
      <c r="C1253" s="2">
        <v>1.06E-20</v>
      </c>
      <c r="D1253" s="2">
        <v>9.8099999999999995E-21</v>
      </c>
      <c r="E1253" s="2">
        <v>1.06E-20</v>
      </c>
      <c r="F1253" s="2">
        <v>1.03E-20</v>
      </c>
      <c r="G1253" s="2">
        <v>1.0900000000000001E-20</v>
      </c>
      <c r="H1253" s="2">
        <v>1.07E-20</v>
      </c>
      <c r="I1253" s="2">
        <v>9.8300000000000007E-21</v>
      </c>
      <c r="J1253" s="2">
        <v>1.0499999999999999E-20</v>
      </c>
      <c r="K1253" s="2">
        <v>1.32E-20</v>
      </c>
    </row>
    <row r="1254" spans="1:11" x14ac:dyDescent="0.4">
      <c r="A1254" s="1" t="s">
        <v>1262</v>
      </c>
      <c r="B1254" s="2">
        <v>3.38E-23</v>
      </c>
      <c r="C1254" s="2">
        <v>3.7599999999999999E-23</v>
      </c>
      <c r="D1254" s="2">
        <v>2.3100000000000001E-23</v>
      </c>
      <c r="E1254" s="2">
        <v>3.3699999999999999E-23</v>
      </c>
      <c r="F1254" s="2">
        <v>2.7099999999999999E-23</v>
      </c>
      <c r="G1254" s="2">
        <v>3.5700000000000003E-23</v>
      </c>
      <c r="H1254" s="2">
        <v>3.4799999999999998E-23</v>
      </c>
      <c r="I1254" s="2">
        <v>2.0599999999999999E-23</v>
      </c>
      <c r="J1254" s="2">
        <v>3.4699999999999998E-23</v>
      </c>
      <c r="K1254" s="2">
        <v>5.8799999999999995E-23</v>
      </c>
    </row>
    <row r="1255" spans="1:11" x14ac:dyDescent="0.4">
      <c r="A1255" s="1" t="s">
        <v>1263</v>
      </c>
      <c r="B1255" s="2">
        <v>3.3499999999999999E-20</v>
      </c>
      <c r="C1255" s="2">
        <v>3.3800000000000003E-20</v>
      </c>
      <c r="D1255" s="2">
        <v>2.92E-20</v>
      </c>
      <c r="E1255" s="2">
        <v>3.3600000000000002E-20</v>
      </c>
      <c r="F1255" s="2">
        <v>3.1800000000000002E-20</v>
      </c>
      <c r="G1255" s="2">
        <v>3.48E-20</v>
      </c>
      <c r="H1255" s="2">
        <v>3.4199999999999998E-20</v>
      </c>
      <c r="I1255" s="2">
        <v>2.9E-20</v>
      </c>
      <c r="J1255" s="2">
        <v>3.2900000000000003E-20</v>
      </c>
      <c r="K1255" s="2">
        <v>4.84E-20</v>
      </c>
    </row>
    <row r="1256" spans="1:11" x14ac:dyDescent="0.4">
      <c r="A1256" s="1" t="s">
        <v>1264</v>
      </c>
      <c r="B1256" s="2">
        <v>1.5400000000000001E-18</v>
      </c>
      <c r="C1256" s="2">
        <v>1.5400000000000001E-18</v>
      </c>
      <c r="D1256" s="2">
        <v>1.44E-18</v>
      </c>
      <c r="E1256" s="2">
        <v>1.55E-18</v>
      </c>
      <c r="F1256" s="2">
        <v>1.4999999999999999E-18</v>
      </c>
      <c r="G1256" s="2">
        <v>1.5800000000000001E-18</v>
      </c>
      <c r="H1256" s="2">
        <v>1.56E-18</v>
      </c>
      <c r="I1256" s="2">
        <v>1.44E-18</v>
      </c>
      <c r="J1256" s="2">
        <v>1.52E-18</v>
      </c>
      <c r="K1256" s="2">
        <v>1.8700000000000001E-18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Results_Fetus</vt:lpstr>
      <vt:lpstr>Fetus_Photon</vt:lpstr>
      <vt:lpstr>Fetus_Bremsstrahlung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2020-06-15T06:23:03Z</dcterms:created>
  <dcterms:modified xsi:type="dcterms:W3CDTF">2020-06-15T06:37:08Z</dcterms:modified>
</cp:coreProperties>
</file>